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77b13b5dff7b1721/CHUONG TRINH MUC TIEU gd 2021-2025/MAM SAM THIET BI - CTMT von SN-2024_8.9ti/Thongbao moi chao gia tham dinh gia/"/>
    </mc:Choice>
  </mc:AlternateContent>
  <xr:revisionPtr revIDLastSave="2" documentId="11_3544385AB91D8F3D7DA64A88661A255679385D91" xr6:coauthVersionLast="47" xr6:coauthVersionMax="47" xr10:uidLastSave="{CE61D1A3-C800-44A6-8EFB-1FABE78E8359}"/>
  <bookViews>
    <workbookView xWindow="-120" yWindow="-120" windowWidth="20730" windowHeight="11160" tabRatio="862" activeTab="2" xr2:uid="{00000000-000D-0000-FFFF-FFFF00000000}"/>
  </bookViews>
  <sheets>
    <sheet name="Tong_DT" sheetId="1" r:id="rId1"/>
    <sheet name="Tong_hop_39" sheetId="2" r:id="rId2"/>
    <sheet name="TB_Tong_hop_38" sheetId="3" r:id="rId3"/>
    <sheet name="Tonghop_Tin học" sheetId="4" r:id="rId4"/>
    <sheet name="TB_1.NguVan" sheetId="5" r:id="rId5"/>
    <sheet name="TB_2.Toan" sheetId="6" r:id="rId6"/>
    <sheet name="TB_4.GDTC" sheetId="7" r:id="rId7"/>
    <sheet name="TB_5.LichSu" sheetId="8" r:id="rId8"/>
    <sheet name="TB_6.DiaLy" sheetId="9" r:id="rId9"/>
    <sheet name="TB_7.KTPL" sheetId="10" r:id="rId10"/>
    <sheet name="TB_8.VatLy" sheetId="11" r:id="rId11"/>
    <sheet name="TB_9.Hoa" sheetId="12" r:id="rId12"/>
    <sheet name="TB_10.Sinh" sheetId="13" r:id="rId13"/>
    <sheet name="TB_11.Congnghe" sheetId="14" r:id="rId14"/>
    <sheet name="TB_13.Amnhac" sheetId="15" r:id="rId15"/>
    <sheet name="TB_14.MiThuat" sheetId="16" r:id="rId16"/>
    <sheet name="TB_15.HDTN" sheetId="17" r:id="rId17"/>
    <sheet name="TB_16.Dungchung" sheetId="18" r:id="rId18"/>
    <sheet name="TB_1.Ngữ Văn 38" sheetId="19" r:id="rId19"/>
    <sheet name="TB_2.Toán 38" sheetId="20" r:id="rId20"/>
    <sheet name="TB4.GDCD 38" sheetId="21" r:id="rId21"/>
    <sheet name="TB_5.LS và ĐL 38" sheetId="22" r:id="rId22"/>
    <sheet name="TB_6.KHTN 38" sheetId="23" r:id="rId23"/>
    <sheet name="TB_7.Cong nghe 38" sheetId="24" r:id="rId24"/>
    <sheet name="TB_9.GDTC 38" sheetId="25" r:id="rId25"/>
    <sheet name="TB_10.Am nhac 38" sheetId="26" r:id="rId26"/>
    <sheet name="TB_11.Mi thuat 38" sheetId="27" r:id="rId27"/>
    <sheet name="TB_12.HĐTNHN 38" sheetId="28" r:id="rId28"/>
    <sheet name="TB_13.TBDChung 38" sheetId="29" r:id="rId29"/>
  </sheets>
  <definedNames>
    <definedName name="_Fill" hidden="1">#REF!</definedName>
    <definedName name="_xlnm._FilterDatabase" localSheetId="18" hidden="1">'TB_1.Ngữ Văn 38'!$A$3:$Q$36</definedName>
    <definedName name="_xlnm._FilterDatabase" localSheetId="25" hidden="1">'TB_10.Am nhac 38'!$O$1:$O$89</definedName>
    <definedName name="_xlnm._FilterDatabase" localSheetId="12" hidden="1">'TB_10.Sinh'!$A$3:$N$281</definedName>
    <definedName name="_xlnm._FilterDatabase" localSheetId="13" hidden="1">'TB_11.Congnghe'!$C$1:$C$159</definedName>
    <definedName name="_xlnm._FilterDatabase" localSheetId="26" hidden="1">'TB_11.Mi thuat 38'!$O$1:$O$36</definedName>
    <definedName name="_xlnm._FilterDatabase" localSheetId="28" hidden="1">'TB_13.TBDChung 38'!$O$3:$O$63</definedName>
    <definedName name="_xlnm._FilterDatabase" localSheetId="16" hidden="1">'TB_15.HDTN'!$C$1:$C$35</definedName>
    <definedName name="_xlnm._FilterDatabase" localSheetId="17" hidden="1">'TB_16.Dungchung'!$N$1:$N$60</definedName>
    <definedName name="_xlnm._FilterDatabase" localSheetId="5" hidden="1">'TB_2.Toan'!$N$1:$N$25</definedName>
    <definedName name="_xlnm._FilterDatabase" localSheetId="19" hidden="1">'TB_2.Toán 38'!$Q$2:$Q$113</definedName>
    <definedName name="_xlnm._FilterDatabase" localSheetId="21" hidden="1">'TB_5.LS và ĐL 38'!$A$4:$Q$294</definedName>
    <definedName name="_xlnm._FilterDatabase" localSheetId="8" hidden="1">'TB_6.DiaLy'!$A$3:$N$94</definedName>
    <definedName name="_xlnm._FilterDatabase" localSheetId="22" hidden="1">'TB_6.KHTN 38'!$C$1:$C$386</definedName>
    <definedName name="_xlnm._FilterDatabase" localSheetId="23" hidden="1">'TB_7.Cong nghe 38'!$O$1:$O$176</definedName>
    <definedName name="_xlnm._FilterDatabase" localSheetId="9" hidden="1">'TB_7.KTPL'!$A$3:$N$27</definedName>
    <definedName name="_xlnm._FilterDatabase" localSheetId="10" hidden="1">'TB_8.VatLy'!$A$3:$N$86</definedName>
    <definedName name="_xlnm._FilterDatabase" localSheetId="24" hidden="1">'TB_9.GDTC 38'!$Q$2:$Q$263</definedName>
    <definedName name="_xlnm._FilterDatabase" localSheetId="11" hidden="1">'TB_9.Hoa'!$C$1:$C$169</definedName>
    <definedName name="_xlnm._FilterDatabase" localSheetId="20" hidden="1">'TB4.GDCD 38'!$A$3:$O$51</definedName>
    <definedName name="_xlnm._FilterDatabase" hidden="1">#REF!</definedName>
    <definedName name="_xlnm.Print_Titles" localSheetId="18">'TB_1.Ngữ Văn 38'!$3:$5</definedName>
    <definedName name="_xlnm.Print_Titles" localSheetId="4">'TB_1.NguVan'!$3:$5</definedName>
    <definedName name="_xlnm.Print_Titles" localSheetId="25">'TB_10.Am nhac 38'!$3:$5</definedName>
    <definedName name="_xlnm.Print_Titles" localSheetId="12">'TB_10.Sinh'!$3:$5</definedName>
    <definedName name="_xlnm.Print_Titles" localSheetId="13">'TB_11.Congnghe'!$3:$5</definedName>
    <definedName name="_xlnm.Print_Titles" localSheetId="27">'TB_12.HĐTNHN 38'!$3:$5</definedName>
    <definedName name="_xlnm.Print_Titles" localSheetId="14">'TB_13.Amnhac'!$3:$5</definedName>
    <definedName name="_xlnm.Print_Titles" localSheetId="15">'TB_14.MiThuat'!$3:$5</definedName>
    <definedName name="_xlnm.Print_Titles" localSheetId="16">'TB_15.HDTN'!$3:$5</definedName>
    <definedName name="_xlnm.Print_Titles" localSheetId="17">'TB_16.Dungchung'!$3:$5</definedName>
    <definedName name="_xlnm.Print_Titles" localSheetId="5">'TB_2.Toan'!$3:$5</definedName>
    <definedName name="_xlnm.Print_Titles" localSheetId="19">'TB_2.Toán 38'!$3:$5</definedName>
    <definedName name="_xlnm.Print_Titles" localSheetId="6">'TB_4.GDTC'!$3:$5</definedName>
    <definedName name="_xlnm.Print_Titles" localSheetId="7">'TB_5.LichSu'!$3:$5</definedName>
    <definedName name="_xlnm.Print_Titles" localSheetId="21">'TB_5.LS và ĐL 38'!$4:$6</definedName>
    <definedName name="_xlnm.Print_Titles" localSheetId="8">'TB_6.DiaLy'!$3:$5</definedName>
    <definedName name="_xlnm.Print_Titles" localSheetId="22">'TB_6.KHTN 38'!$3:$5</definedName>
    <definedName name="_xlnm.Print_Titles" localSheetId="9">'TB_7.KTPL'!$3:$5</definedName>
    <definedName name="_xlnm.Print_Titles" localSheetId="10">'TB_8.VatLy'!$3:$5</definedName>
    <definedName name="_xlnm.Print_Titles" localSheetId="24">'TB_9.GDTC 38'!$3:$5</definedName>
    <definedName name="_xlnm.Print_Titles" localSheetId="11">'TB_9.Hoa'!$3:$5</definedName>
    <definedName name="_xlnm.Print_Titles" localSheetId="20">'TB4.GDCD 38'!$3:$5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21AK22</author>
  </authors>
  <commentList>
    <comment ref="D15" authorId="0" shapeId="0" xr:uid="{00000000-0006-0000-0000-000001000000}">
      <text>
        <r>
          <rPr>
            <b/>
            <sz val="9"/>
            <color rgb="FF000000"/>
            <rFont val="Tahoma"/>
            <family val="2"/>
          </rPr>
          <t>21AK22:</t>
        </r>
        <r>
          <rPr>
            <sz val="9"/>
            <color rgb="FF000000"/>
            <rFont val="Tahoma"/>
            <family val="2"/>
          </rPr>
          <t xml:space="preserve">
</t>
        </r>
        <r>
          <rPr>
            <sz val="9"/>
            <color rgb="FF000000"/>
            <rFont val="Tahoma"/>
            <family val="2"/>
          </rPr>
          <t xml:space="preserve">Tạm tính, sẽ điều chỉnh cập nhật theo thời gian hiện hành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C22" authorId="0" shapeId="0" xr:uid="{00000000-0006-0000-0300-000001000000}">
      <text>
        <r>
          <rPr>
            <b/>
            <sz val="9"/>
            <color indexed="81"/>
            <rFont val="Tahoma"/>
            <family val="2"/>
          </rPr>
          <t>user1:</t>
        </r>
        <r>
          <rPr>
            <sz val="9"/>
            <color indexed="81"/>
            <rFont val="Tahoma"/>
            <family val="2"/>
          </rPr>
          <t xml:space="preserve">
điều chỉnh đơn giá cho phù hợp giữa Tt38, 39
ĐG: 6.900.000
</t>
        </r>
      </text>
    </comment>
  </commentList>
</comments>
</file>

<file path=xl/sharedStrings.xml><?xml version="1.0" encoding="utf-8"?>
<sst xmlns="http://schemas.openxmlformats.org/spreadsheetml/2006/main" count="16492" uniqueCount="7379">
  <si>
    <t>TÊN DỰ TOÁN: MUA SẮM THIẾT BỊ DẠY HỌC TỐI THIỂU CHO CÁC TRƯỜNG DTNT 
TRÊN ĐỊA BÀN TỈNH TRÀ VINH</t>
  </si>
  <si>
    <t>STT</t>
  </si>
  <si>
    <t>KHOẢN MỤC CHI PHÍ</t>
  </si>
  <si>
    <t>KÝ HIỆU</t>
  </si>
  <si>
    <t>DIỄN GIẢI</t>
  </si>
  <si>
    <t>[1]</t>
  </si>
  <si>
    <t>[2]</t>
  </si>
  <si>
    <t>[3]</t>
  </si>
  <si>
    <t>[4]</t>
  </si>
  <si>
    <t>[5]</t>
  </si>
  <si>
    <t>I</t>
  </si>
  <si>
    <t>Chi phí thiết bị trước thuế</t>
  </si>
  <si>
    <t>Gtbtt</t>
  </si>
  <si>
    <t>Thuế VAT</t>
  </si>
  <si>
    <t>VAT</t>
  </si>
  <si>
    <t>Gtbtt * 10%</t>
  </si>
  <si>
    <t>TB theo Thông tư 38/2021/TT-BGDĐT</t>
  </si>
  <si>
    <t>Kèm bảng tổng hợp</t>
  </si>
  <si>
    <t>TB theo Thông tư 39/2021/TT-BGDĐT</t>
  </si>
  <si>
    <t>Phòng Tin học theo Thông tư 39/2021/TT-BGDĐT</t>
  </si>
  <si>
    <t>II</t>
  </si>
  <si>
    <t>Cộng chi phí thiết bị sau thuế</t>
  </si>
  <si>
    <t>Gtb</t>
  </si>
  <si>
    <t>III</t>
  </si>
  <si>
    <t>Chi phí  quản lý dự án</t>
  </si>
  <si>
    <r>
      <t>G</t>
    </r>
    <r>
      <rPr>
        <b/>
        <vertAlign val="subscript"/>
        <sz val="12"/>
        <rFont val="Times New Roman"/>
        <family val="1"/>
      </rPr>
      <t>QLDA</t>
    </r>
  </si>
  <si>
    <t>IV</t>
  </si>
  <si>
    <t xml:space="preserve">Chi phi tư vấn </t>
  </si>
  <si>
    <r>
      <t>G</t>
    </r>
    <r>
      <rPr>
        <b/>
        <vertAlign val="subscript"/>
        <sz val="12"/>
        <rFont val="Times New Roman"/>
        <family val="1"/>
      </rPr>
      <t>TV</t>
    </r>
  </si>
  <si>
    <t>V1+………+Vi</t>
  </si>
  <si>
    <t>- Chi phí thẩm định giá thiết bị</t>
  </si>
  <si>
    <t>V2</t>
  </si>
  <si>
    <t>- Chi phí lập HSMT</t>
  </si>
  <si>
    <t>V3</t>
  </si>
  <si>
    <t>Gtbtt*0,2%&lt;3.000.000</t>
  </si>
  <si>
    <t>- Chi phí lập đánh giá HSDT</t>
  </si>
  <si>
    <t>V4</t>
  </si>
  <si>
    <t>- Chi phí thẩm định HSMT</t>
  </si>
  <si>
    <t>V5</t>
  </si>
  <si>
    <t>Gtbtt*0,1%&lt;2.000.000</t>
  </si>
  <si>
    <t>- Chi phí thẩm định KQLCNT</t>
  </si>
  <si>
    <t>V6</t>
  </si>
  <si>
    <t>Gtbtt*0,1%&lt;3.000.000</t>
  </si>
  <si>
    <t>V</t>
  </si>
  <si>
    <t>Chi phí khác</t>
  </si>
  <si>
    <r>
      <t>G</t>
    </r>
    <r>
      <rPr>
        <b/>
        <vertAlign val="subscript"/>
        <sz val="12"/>
        <rFont val="Times New Roman"/>
        <family val="1"/>
      </rPr>
      <t>K</t>
    </r>
  </si>
  <si>
    <t>CP Hội đồng tư vấn giải quyết kiến nghị thầu</t>
  </si>
  <si>
    <t>K1</t>
  </si>
  <si>
    <t>Gtbtt*0,03%&lt;5.000.000</t>
  </si>
  <si>
    <t>VI</t>
  </si>
  <si>
    <t>Chi phí dự phòng</t>
  </si>
  <si>
    <r>
      <t>G</t>
    </r>
    <r>
      <rPr>
        <b/>
        <vertAlign val="subscript"/>
        <sz val="12"/>
        <rFont val="Times New Roman"/>
        <family val="1"/>
      </rPr>
      <t>DP</t>
    </r>
  </si>
  <si>
    <t>*</t>
  </si>
  <si>
    <t xml:space="preserve">TỔNG GIÁ TRỊ </t>
  </si>
  <si>
    <t>Z</t>
  </si>
  <si>
    <r>
      <t>G</t>
    </r>
    <r>
      <rPr>
        <b/>
        <vertAlign val="subscript"/>
        <sz val="12"/>
        <rFont val="Times New Roman"/>
        <family val="1"/>
      </rPr>
      <t xml:space="preserve">TB </t>
    </r>
    <r>
      <rPr>
        <b/>
        <sz val="12"/>
        <rFont val="Times New Roman"/>
        <family val="1"/>
      </rPr>
      <t>+ G</t>
    </r>
    <r>
      <rPr>
        <b/>
        <vertAlign val="subscript"/>
        <sz val="12"/>
        <rFont val="Times New Roman"/>
        <family val="1"/>
      </rPr>
      <t xml:space="preserve">QLDA </t>
    </r>
    <r>
      <rPr>
        <b/>
        <sz val="12"/>
        <rFont val="Times New Roman"/>
        <family val="1"/>
      </rPr>
      <t>+ G</t>
    </r>
    <r>
      <rPr>
        <b/>
        <vertAlign val="subscript"/>
        <sz val="12"/>
        <rFont val="Times New Roman"/>
        <family val="1"/>
      </rPr>
      <t xml:space="preserve">TV </t>
    </r>
    <r>
      <rPr>
        <b/>
        <sz val="12"/>
        <rFont val="Times New Roman"/>
        <family val="1"/>
      </rPr>
      <t>+ G</t>
    </r>
    <r>
      <rPr>
        <b/>
        <vertAlign val="subscript"/>
        <sz val="12"/>
        <rFont val="Times New Roman"/>
        <family val="1"/>
      </rPr>
      <t xml:space="preserve">K </t>
    </r>
    <r>
      <rPr>
        <b/>
        <sz val="12"/>
        <rFont val="Times New Roman"/>
        <family val="1"/>
      </rPr>
      <t>+ G</t>
    </r>
    <r>
      <rPr>
        <b/>
        <vertAlign val="subscript"/>
        <sz val="12"/>
        <rFont val="Times New Roman"/>
        <family val="1"/>
      </rPr>
      <t>DP</t>
    </r>
  </si>
  <si>
    <t>Làm tròn</t>
  </si>
  <si>
    <t>Cộng DPTG</t>
  </si>
  <si>
    <t>Không mua 3 máy tính phòng mĩ thuật 39</t>
  </si>
  <si>
    <t>Không mua phòng tin học 39</t>
  </si>
  <si>
    <t>Không mua máy chiếu vật thể môn TBDC 38, 39</t>
  </si>
  <si>
    <t>TỔNG HỢP MUA SẮM TBDH THPT, GĐ 1- NĂM 2023</t>
  </si>
  <si>
    <t>Tên môn học</t>
  </si>
  <si>
    <t>Số lượng</t>
  </si>
  <si>
    <t>Đơn giá</t>
  </si>
  <si>
    <t>Thành tiền</t>
  </si>
  <si>
    <t>Cập nhật</t>
  </si>
  <si>
    <t>chênh lệch</t>
  </si>
  <si>
    <t>Tổng cộng</t>
  </si>
  <si>
    <t>Thông tư 39</t>
  </si>
  <si>
    <t>Thông tư 38</t>
  </si>
  <si>
    <t>38 + 39</t>
  </si>
  <si>
    <t>Tin học 38</t>
  </si>
  <si>
    <t>Tin học 39</t>
  </si>
  <si>
    <t>Giao vốn</t>
  </si>
  <si>
    <t>Còn lại</t>
  </si>
  <si>
    <t>TỔNG HỢP MUA SẮM TBDH THCS, GĐ 1- NĂM 2023</t>
  </si>
  <si>
    <t>Ngữ văn</t>
  </si>
  <si>
    <t>Toán</t>
  </si>
  <si>
    <t>Giáo dục công dân</t>
  </si>
  <si>
    <t>Lịch sử và Địa lý</t>
  </si>
  <si>
    <t>Khoa học tự nhiên</t>
  </si>
  <si>
    <t>Công nghệ</t>
  </si>
  <si>
    <t>Giáo dục thể chất</t>
  </si>
  <si>
    <t>Âm nhạc</t>
  </si>
  <si>
    <t>Mĩ thuật</t>
  </si>
  <si>
    <t>Hoạt động trải nghiệm - Hướng nghiệp</t>
  </si>
  <si>
    <t>Thiết bị dùng chung</t>
  </si>
  <si>
    <r>
      <rPr>
        <b/>
        <sz val="10"/>
        <color theme="1"/>
        <rFont val="Times New Roman"/>
        <family val="1"/>
      </rPr>
      <t>TT</t>
    </r>
  </si>
  <si>
    <t>Chủ đề dạy học</t>
  </si>
  <si>
    <t>Tên thiết bị</t>
  </si>
  <si>
    <t>Mục đích sử dụng</t>
  </si>
  <si>
    <r>
      <rPr>
        <b/>
        <sz val="10"/>
        <color theme="1"/>
        <rFont val="Times New Roman"/>
        <family val="1"/>
      </rPr>
      <t>Mô tả chi tiết thiết bị</t>
    </r>
  </si>
  <si>
    <t>Đối tượng sử dụng</t>
  </si>
  <si>
    <t>Đơn vị</t>
  </si>
  <si>
    <t>SL</t>
  </si>
  <si>
    <t>GV</t>
  </si>
  <si>
    <t>HS</t>
  </si>
  <si>
    <t>THIẾT BỊ DẠY HỌC TỐI THIỂU CẤP TRUNG HỌC CƠ SỞ - MÔN TIN HỌC</t>
  </si>
  <si>
    <t>TỔNG</t>
  </si>
  <si>
    <r>
      <rPr>
        <b/>
        <i/>
        <sz val="10"/>
        <color theme="1"/>
        <rFont val="Times New Roman"/>
        <family val="1"/>
      </rPr>
      <t>(Danh mục thiết bị tỉnh cho 01 phòng học bộ môn )</t>
    </r>
  </si>
  <si>
    <t>PHÒNG THỰC HÀNH TIN HỌC</t>
  </si>
  <si>
    <t>1</t>
  </si>
  <si>
    <t>Máy chủ</t>
  </si>
  <si>
    <t>Quản lý, kết nối mạng cho các máy của học sinh và lưu trữ các phần mềm, học liệu phục vụ dạy và học</t>
  </si>
  <si>
    <t xml:space="preserve">"- Máy tính thương hiệu Việt Nam FPT Elead - Sản xuất trên dây chuyền công nghiệp (ISO 9001:2015; ISO 27001: 2013; QCVN 118:2018) FPT Elead MT1240i
- Bộ vi xử lý (CPU): Intel® Core™ i5 12400 Processor (2.50Ghz Max Turbo 4.40GHz /18MB Intel® SmartCache/6C/12T)
- Bo mạch chủ (Mainboard): Chipset Intel H610 Express LGA1700 S/p Intel Core i7 + i5 + i3, 6 x DIMM DDR4 3200/3000/2933/2800/2666MHz support Intel(R) XMP, VGA &amp; Sound 08 Channel &amp; 1 x LAN port LANGUARD Gigabit onboard, 3 x PCIe 4.0/3.0 x16 slot, 1 x PCI slot, 1 x Parallel connector, 1 x D-Sub Port, 1 x DVI-D port, 1 xHDMI port, 1 x Display port, 2 x COM (1 x COM port at back panel, 1 x COM connector), 12 USB (4 x USB 3.1 port(s) (2 at back panel (included 1 Type C), 8 x USB 2.0 (6 port at midboard via 3 x USB connector, 2 x USB 2.0 port at rear panel), 1 x M.2 2280, 2260, 2242; 4 x SATA 6.0 Gb/s Ports, 1 x SPDIF out connector, 1 x Chassis intrusion header, 1 x TPM header. integrated CSM_Coporate Stable Modelsoftware"
"Bộ nhớ (RAM): DDR4 8GB bus 2666
Ổ cứng (SSD): SSD 512GB SATA3
Màn hình (Monitor): 21.5"" LED (Độ phân giải: 1920 x 1080 (Full HD) (Đồng bộ với thương hiệu)
Thùng máy và nguồn (Case &amp; PSU): mATX front usb &amp; audio with PSU 450W
Bàn phím (Keyboard): Standard
Chuột (Mouse): Optical
Hệ điều hành (OS): Windows 11 Home Bản quyền"
</t>
  </si>
  <si>
    <t>X</t>
  </si>
  <si>
    <t>Bộ</t>
  </si>
  <si>
    <t>01</t>
  </si>
  <si>
    <t>"Tích hợp tính năng:
- Chế độ POWER LED hỗ trợ trên Bo mạch chủ đèn báo hiệu lỗi tích hợp sẵn BÊN NGOÀI máy tính chỉ rõ nguồn gốc của sự cố hoạt động của CPU/VGA/BOOT/ Memory mỗi lần khởi động hệ thống (không cần sử dụng bản tra cứu lỗi), qua đó tiết kiệm được thời gian xác định  lỗi để khắc phục sự cố dễ dàng hơn
- Khôi phục nhanh hệ thống bằng 1 nút nhấn.
- Cho phép xoá sạch sẽ AN TOÀN tất cả dữ liệu ổ cứng""
Bảo hành: 24 tháng"</t>
  </si>
  <si>
    <t>2</t>
  </si>
  <si>
    <t>Máy tính để bàn hoặc máy tính xách tay</t>
  </si>
  <si>
    <t>Dạy, học và thực hành</t>
  </si>
  <si>
    <t xml:space="preserve">Máy tính đồng bộ thương hiệu Việt Nam - Sản xuất trên dây chuyền công nghiệp (ISO 9001:2015; ISO 14001:2015; ISO 17025:2017; QCVN 118: 2018) - FPT Elead T1210is
Vi xử lý:Intel® Core™ i3 12100 Processor (3.30Ghz Up to 4.30GHz, 4 Nhân, 8 Luồng, 12MB Smart Cache)
Bo Mạch chủ: Chipset Intel H610 Express LGA1700 S/p for Gen 12 Intel Core i7 + i5 + i3, Pentium Gold, Celeron Processors, Supports Intel Turbo Boost Technology 2.0 and Intel Turbo Boost Max Technology 3.0  (Đồng bộ với thương hiệu máy tính)
Khe cắm bộ nhớ: 6 x DIMM DDR4 support Intel(R) XMP
Đồ họa: IntelHD Graphics support, hỗ trợ output support: DisplayPort/HDMI/DVI-D/D-Sub ports
Âm thanh: Sound 08 Channel
Lưu trữ: 1 x M.2 (Gen3 x4 PCIE mode), 4 x Serial ATA 6.0 Gb/s
Cổng Giao tiếp : 1 x LAN port LANGUARD Gigabit onboard, 1 x Parallel connector, 1 x D-Sub Port, 1 x DVI-D port, 1 xHDMI port, 1 x Display port, 1 x COM port at back panel; 4 x SATA 6.0 Gb/s Ports
Cổng USB: 4 x USB 3.1 port(s) (2 at back panel (included 1 Type C), 2 x USB 2.0 port at rear panel, support 6 port USB 2.0 at midboard via 3 x USB connector
</t>
  </si>
  <si>
    <t>Tích hợp tính năng bảo mật (Security)
+Bảo mật: Kích hoạt/vô hiệu hóa cổng USB.
+Bảo vệ chống đột biến điện mạng LAN, sét đánh và phóng tĩnh điện.
+Chức năng khôi phục hệ điều hành bằng 1 nút nhấn.E21
Bộ nhớ: DDR4 8GB bus 2666
Ổ cứng: SSD 512GB Sata
Màn hình: 21.5" LED (Kích thước: 21.5"; Độ phân giải: 1920 x 1080 (Full HD), Cổng kết nối HDMI (Đồng bộ với thương hiệu máy tính)
Thùng máy: mATX with PSU 450W (Đồng bộ với thương hiệu máy tính)
Bàn phím: Standard (Đồng bộ với thương hiệu máy tính)
Chuột: Optical (Đồng bộ với thương hiệu máy tính)
Bảo hành 24 tháng
Hệ điều hành: Win 11 Home bản quyền</t>
  </si>
  <si>
    <t>3</t>
  </si>
  <si>
    <t>Thiết bị kết nối mạng và đường truyền Internet</t>
  </si>
  <si>
    <t>Để kết nối mạng LAN, Internet và dạy học</t>
  </si>
  <si>
    <t>Đảm bảo kết nối mạng LAN đồng bộ các máy tính và thiết bị ngoại vi khác trong phòng học bộ môn Tin học và kết nối được Internet (có dây hoặc không dây), Bảo đảm đồng bộ thiết bị và tốc độ đường truyền để tất cả các máy tính trong phòng học bộ môn Tin học có thể truy cập Internet.</t>
  </si>
  <si>
    <t>4</t>
  </si>
  <si>
    <t>Bàn để máy tính, ghế ngồi</t>
  </si>
  <si>
    <t>Bàn giáo viên: 60x75x150cm 
- Chiều cao mặt bàn: 75cm, rộng mặt bàn: 150cm; Chiều sâu mặt bàn: 60cm 
- Mặt bàn bằng gỗ ván cao su ghép, phủ ván lạng xoan đào 2 mặt, dày 20mm. Khung đỡ mặt bàn sắt tráng kẽm hộp vuông (25x25x1,2)mm, cạnh ngắn 3 thanh, cạnh dài 2 thanh 
- Ván diềm trước: bằng gỗ ván cao su ghép phủ ván lạng xoan đào 2 mặt, dày 17mm, kích thước (135x60)cm. 
- Ván diềm bên: bằng gỗ ván cao su ghép phủ ván lạng xoan đào 2 mặt, dày 17mm, kích thước tối thiểu (45x60)cm. 
- Mặt và hộc bàn có chừa lỗ, gắn nút nhựa chuyên dùng để luồn dây dẫn nguồn và tín hiệu. 
- 2 ngăn kéo xếp ngang và 1 hộc tủ (dưới ngăn kéo ngắn), toàn bộ bằng gỗ ván cao su ghép phủ ván lạng xoan đào 2 mặt, dày 15mm, chiều rộng 37,5cm,cao ngăn kéo cao 15cm, cao ngăn tủ 30cm, tất cả có tay nắm. Lắp khóa chìm cho cánh hộc tủ bàn. 
- Khung chân bàn bằng sắt hộp tráng kẽm:
+ Thanh chân bàn (25x50x1,2)mm 4 chân; Khung kiềng dưới chân bàn sắt tráng kẽm (25x50) mm (2 thanh ngang, 1 thanh dọc), khoảng cánh 2 chân bàn tối thiểu 135cm; Khung hộc tủ ngăn kéo sắt tráng kẽm (25x25) mm. 
- Tiếp xúc với sàn bằng đế nhựa
Toàn bộ khung sắt tráng kẽm liên kết bằng mối hàn có khí CO2 bảo vệ, hoặc bằng bu lông; sơn tĩnh điện màu ghi sáng.</t>
  </si>
  <si>
    <t>Ghế giáo viên The One SG550
- Ghế xoay có cần hơi điều chỉnh độ cao thấp, chân có bánh xe di chuyển.
- Kích thước (RxSxC)mm: 560 x 540 x 900 – 1025 (Dung sai kích thước +-5%).</t>
  </si>
  <si>
    <t>Bàn học sinh: 
- Kích thước bàn: DxRxC (1.200x500 x730) mm 
- Mặt bàn, ngăn bàn làm bằng ván gỗ cao su ghép phủ ván lạng xoan đào 2 mặt, dày 20mm. 
- Ván diềm trước: bằng gỗ ván cao su ghép phủ ván lạng xoan đào 2 mặt, dày 17mm, kích thước (105x60)cm. 
- Có 2 ngăn để bàn phím bàn phím kích thước 400x500mm bằng gỗ cao su ghép công nghiệp, phủ ván lạng xoan đào 2 mặt, dày 17mm. Bàn phím trượt trên ray 3 tầng. 
- Mặt và hộc bàn có chừa lỗ, gắn nút nhựa chuyên dùng để luồn dây dẫn nguồn và tín hiệu. 
- Khung đỡ mặt bàn, khung hộc bàn bằng sắt hộp tráng kẽm 25x25x1,2mm, cạnh ngắn 3 thanh, cạnh dài 2 thanh. 
- Khung chân bàn bằng sắt hộp tráng kẽm: 
+ Khung chân gồm: thanh chân trước (25x50x1,4)mm; chân sau (25x25x1,4)mm; kiềng dưới chân (25x50x1,4) mm. Khoảng cách giữa 2 khung chân bàn tối thiểu 105cm. 
- Có 2 hộc di động để CPU kích thước 260x430x230mm. Chất liệu gỗ công nghiệp, chân có bánh xe di chuyển. 
- Chân bàn có gắn nút nhựa chính phẩm có độ bền kéo nhằm chống trượt, chống mài mòn, chống va đập. 
- Hai đầu bàn có móc để máng cặp học sinh.</t>
  </si>
  <si>
    <t>Ghế học sinh The One G11
Ghế gấp khung thép sơn, đệm tựa ghế bọc PVC.
Kích thước (RxSxC): 455 x 520 x 795 mm 
Dung sai kích thước +-5%</t>
  </si>
  <si>
    <t>5</t>
  </si>
  <si>
    <t>Hệ thống điện</t>
  </si>
  <si>
    <t>Cung cấp điện cho các máy tính và các thiết bị khác</t>
  </si>
  <si>
    <t>Hệ thống điện đảm bảo cung cấp ổn định điện áp, đủ công suất cho tất cả các máy tính và các thiết bị khác trong phòng, đồng bộ vả an toàn trong sử dụng.
- Tủ mạng 10U sâu 500  
-  Hệ thống dây  diện và nẹp điện trong phòng học</t>
  </si>
  <si>
    <t>Hệ thống</t>
  </si>
  <si>
    <t>6</t>
  </si>
  <si>
    <t>Tủ lưu trữ</t>
  </si>
  <si>
    <t>Lưu trữ</t>
  </si>
  <si>
    <t xml:space="preserve">- Kích thước: 1200 x 410 x 1800 mm
- Chất liệu: bằng gỗ cao su ghép thanh, sơn PU, đã qua xử lý công nghiệp chống mối mọt hoặc tương đương
- Qui cách: Tủ chia làm 2 khoang: Khoang trên gồm có 3 ngăn chia làm 2 cánh cửa khung đố bằng gỗ trám kiếng trong, Khoang dưới làm 2 cánh cửa trám gỗ thẳng hàng với 2 cánh cửa kiếng phía trên.
</t>
  </si>
  <si>
    <t>Cái</t>
  </si>
  <si>
    <t>7</t>
  </si>
  <si>
    <t>Máy in Laser</t>
  </si>
  <si>
    <t>Hỗ trợ dạy và học</t>
  </si>
  <si>
    <t xml:space="preserve">"MÁY IN
 Công suất tối đa một tháng: 15,000 trang
Công suất đề nghị một tháng: 2,000 trang
CẤU HÌNH TỔNG QUAN
Công nghệ: Laser
Loại máy in: Đơn năng trắng đen
CẤU HÌNH IN ẤN
Tốc độ in: 34 trang/phút
Tốc độ in (Fast Mode)
Thời gian in trang đầu tiên: 8.5 giây
Độ phân giải in 1200 x 1200 dpi
Độ phân giải mở rộng: 2400 x 600 dpi
Ngôn ngữ in: Host-based
Vi xử lý/Bits/MHz -/-/600
Bộ nhớ 32 MB
</t>
  </si>
  <si>
    <t>Chiếc</t>
  </si>
  <si>
    <t>CHỨC NĂNG IN ÂN
Phông chữ tích hợp sẵn Host-based
Các chức năng khác: Toner save mode, N-in-1 printing, poster printing, watermark printing, ID printing, booklet printing, custom print profile, quiet mode reduces noise while printing, print archive
XỬ LÝ GIẤY
Khay giấy chuẩn : 250 tờ
Định lượng giấy của khay giấy chuẩn: 60 đến 163 gsm
Khay giấy tay: 1 tờ
Định lượng giấy của khay giấy tay: 60 đến 230 gsm</t>
  </si>
  <si>
    <t>8</t>
  </si>
  <si>
    <r>
      <t xml:space="preserve">Máy chiếu (hoặc Màn hình hiển thị)
</t>
    </r>
    <r>
      <rPr>
        <b/>
        <sz val="10"/>
        <color rgb="FFFF0000"/>
        <rFont val="Times New Roman"/>
        <family val="1"/>
      </rPr>
      <t>Tivi Sharp 65 inch</t>
    </r>
  </si>
  <si>
    <t>Tivi Sharp 65 inch 4T-C65DK1X; Mã: 4T-C65DK1X
Thương hiệu: Sharp; Năm sản xuất: 2023 trở về sau; Xuất xứ: Malaysia; Bảo hành: 24 tháng theo tiêu chuẩn nhà sản xuất
Thông số kỹ thuật
Bộ Xử lý/Engine: X4 Revelation Processor
Màu sắc/Colour: Wide color
Bộ dò đài
Truyền hình Kỹ thuật số
Bộ dò đài: DVB-T2
Truyền hình Analog: Broad casting
Bộ dò đài: PAL-B/G, -D/K, -I, SECAM-B/G, -D/K, -K/K1, NTSC-M
Hệ màu: PAL, PAL 60, SECAM, NTSC 3.58, NTSC 4.43
Hệ tiếng/Stereo System: NICAM, A2, BTSC for Philippines
Hình ảnh
Kích cỡ màn hình inch (Đường chéo) : 65"; Độ phân giải: 3,840 x 2,160
Tấm màn hình VA: Yes
Hệ thống đèn nền LED (Viền/Trực tiếp)/ : Direct
Upconverter: 4K Upconverter
Hỗ trợ HDR: 4K HDR support
HDR10: Yes
HLG: Yes
Giảm nhiễu/Noise Reduction: Yes               
1080/24P: Yes
Tăng cường tín hiệu Antenna: Yes</t>
  </si>
  <si>
    <t>Tiện ích
Ngôn ngữ hiển thị/OSD Language: 15 languages (English, Simplified Chinese, Traditional Chinese TW / HK, Arabic, Thai, Vietnamese,  Indonesian, French,  Portuguese, Hebrew, Hindi, Persian, Russian, B.Melayu) 
TELETEXT: Có
e-Manual: Có
E-POP: Có</t>
  </si>
  <si>
    <t>Kết nối
Video in: 1
HDMI: 4
Phiên bản/Version: HDMI2.0a 
ARC: Yes
Digital Audio Output: Có
Headphone: 1 (Share with Audio Out)
USB: 2
Phiên bản/Version: 2
Định dạng/Format: NTFS, FAT32
Photo: JPEG/PNG/BMP
Music: MP3/AAC/WMA/WAV
Video: AVI/MKV/ASF/WMV/MP4/MOV/MPG/MPEG/FLV, (max:3,840 x 2160)
Hệ giải mã/Video Codec: MPEG1/2/4, H.264 (AVC), H.265 (HEVC)
Hỗ trợ USB-HDD/External USB-HDD ready: Yes (not exceed 1.5 amp)
FAT32: Yes (Max.2TB),
NTFS: **Yes (Max.2TB)
Public Mode
Services Pin jack (φ3.5): 1(Through Connecting cord)
Phản chiếu hình ảnh /Mirroring
Casting (Google Cast): có
Bluetooth: BT in/out
Phiên bản/Version : 5
Định dạng hỗ trợ/Support Format: GATT/HID/A2DP
Wifi tích hợp: có
Phiên bản/Version: 802.11 a/b/g/n/ac,  (Egypt) 802.11 b/g/n
Cổng Etherner: Có</t>
  </si>
  <si>
    <t>Âm thanh
Tổng công suất: 10 W x 2
Kênh âm thanh: 2.0
Âm thanh vòm: Yes (Original Surround)
Hệ giải mã: Dolby Audio
Tự động điều chỉnh âm lượng: Có
Thông số khác
Kích thước: Không chân đế (mm) (RxCxD)/without stand (mm) (WxHxD): 1462 x 854 x 76 
Trọng lượng (Không chân đế) (kg): 22.0 kg; Công suất: 208W
7 tính năng bảo vệ
- Thích ứng thay đổi nhiệt độ và độ ẩm
- An toàn khi treo tường: Thiết kế khung viền cứng cáp được kiểm tra với trọng lượng tải tiêu chuẩn 
- Vận hành ổn định: Cấu trúc chắc chắn mạnh mẽ được chứng minh bằng kiểm tra tính ổn định ở múc độ tiêu chuẩn
- Chống sấm sét: Bảo vệ ti vi tránh bị sét đánh thông qua cáp AC 
- Chống rung lắc: Thiết kế bao bì Carton tốt và chất lượng cao đã được chứng minh khả năng chống rung lắc trong quá trình vận chuyển
- Điện áp ổn định: 'TV hoạt động an toàn được đảm bảo với tiêu chuẩn điện áp khắc nghiệt hơn so với tính năng sản phẩm (110V - 240V)</t>
  </si>
  <si>
    <t>- Chống rơi vỡ: Vượt qua các thử nghiệm nghiêm ngặt về tác động của việc rơi vỡ sản phẩm, thiết kế bao bì với lớp bảo vệ đặc biệt, đảm bảo an toàn cho ti vi trong các trường hợp rơi vỡ khi vận chuyển.
Tính năng ứng dụng tích hợp (miễn phí 12 tháng):
- Có thể kết nối, hiển thị trực tiếp dữ liệu đa phương tiện từ 10 thiết bị khác nhau cùng 1 lúc. (powerpoint, Video,…) và các thiết bị có thể trao đổi với nhau qua tin nhắn.
- Cho phép người dùng quản lý nội dung được hiển thị và chia sẻ từ xa thông qua 1 máy tính điều khiển trung tâm sẽ gửi thông tin tới từng lớp học, phòng họp (tối đa 10 thiết bị, có thể mở rộng thiết bị - mất phí) 
Hệ thống điều khiển này có thể cài đặt trên các máy tính cá nhân thông dụng, không yêu cầu đầu tư thiết bị chuyên dụng đối với các hệ thống vừa và nhỏ.</t>
  </si>
  <si>
    <t>9</t>
  </si>
  <si>
    <t>Điều hòa nhiệt độ hoặc Quạt điện</t>
  </si>
  <si>
    <t>Ổn định nhiệt độ cho phòng máy và đảm bảo sức khỏe cho giáo viên, học sinh.</t>
  </si>
  <si>
    <t>10</t>
  </si>
  <si>
    <t>Thiết bị lưu trữ ngoài</t>
  </si>
  <si>
    <t>Dùng để sao lưu các dữ liệu quan trọng, phần mềm cơ bản, thiết yếu</t>
  </si>
  <si>
    <t>11</t>
  </si>
  <si>
    <t>Bộ dụng cụ sửa chữa, bảo dưỡng máy tính cơ bản</t>
  </si>
  <si>
    <t>Dùng để bảo trì và sửa chữa máy tính</t>
  </si>
  <si>
    <t>12</t>
  </si>
  <si>
    <t>Máy hút bụi</t>
  </si>
  <si>
    <t>Loại thông dụng</t>
  </si>
  <si>
    <t>13</t>
  </si>
  <si>
    <t>Bộ lưu đỉện</t>
  </si>
  <si>
    <t>Lưu đỉện dự phòng cho máy chủ</t>
  </si>
  <si>
    <t>Thiết bị lưu điện UPS 1000VA off-line: Model USS1000
Công suất	1000VA
Điện áp đầu vào	 
điện áp danh định	220Vac/230Vac/240Vac tùy chọn
Dải điện áp	 145Vac - 295Vac. Tích hợp hệ thống tự động ổn định điện áp (A.V.R.)
Tần số	50Hz ± 10% hoặc 60Hz ± 10%, Tự động điều chỉnh
Pha	1 pha (2 đây + tiếp địa)
Điện áp đầu ra	 
Dải điện áp	220Vac hoặc 230Vac hoặc 240Vac  ± 5%, Tùy chọn
Tần số	50Hz hoặc 60Hz ± 1Hz 
Dang sóng	PWM, mô phỏng dạng sóng hình Sine
Công suất	1000VA/600W
Loại đầu ra	Ổ cắm đa năng x 2 chiếc (Universal socket x 2pcs)
Ắc qui	 
Loại 	VRLA Ắc quy khô, acid chì, kín khít, không cần bảo dưỡng
Công suất	12V/7AH x 2 chiếc cho 1 UPS
Thời gian nạp	6-8 giờ. Tự động ngắt nạp khi ắc quy đầy.
Thời gian lưu điện	5 phút ở chế độ đầy tải (20  phút phụ thuộc vào phụ tải)
Khởi động nguội	Có thể khởi động nguội UPS không cần nguồn điện lưới
Bảo vệ UPS	 
Bảo vệ mạng	Bảo vệ chống sốc đường mạng Fax hoặc Modem (RJ11 hoặc RJ45)
Ngoài dải điện áp	UPS tự đông chuyển sang chế độ ắc quy khi điện áp lưới điện nằm ngoài dải điện áp quy định
Quá tải/ Đoản mạch Hệ thống cầu chì bảo vệ và giới hạn dòng tối đa cho cả hai chế độ điện lưới và chế độ ắc quy
Ắc qui yếu Bảo vệ 2 giai đoạn, không tiêu hao năng lượng khi UPS tắt.
Bộ lọc Hệ thống lọc EMI/RFI có chức năng triệt tiêu nhiễu thường xuyên
Hiển thị  
Hiển thị LED Chế độ điện lưới: LED sáng xanh; Chế độ ắc quy: LED nháy đều; Lỗi hoặc qua tải: LED nháy liên tục.
Giao tiếp  
Giao diện kết nối Cổng RS232  hoặc USB 
Phần mềm điều khiển UPSmart phục vụ quản trị, tích hợp đày đủ với các phần mềm Windows, Linux… (Lựa chọn thêm)
Thời gian chuyển mạch  Thông thường 2ms, tối đa 5ms
Môi trường, tiêu chuẩn  
Nhiệt độ 0~40۫C
Độ ẩm 0%~90%, không ngưng tụ đọng nước
Độ ồn &lt;35dBA (khoảng cách 1m)
Cảnh báo tín hiệu Tín hiệu cảnh báo ở chế độ ắc quy, lỗi, ắc quy yếu, quá tải</t>
  </si>
  <si>
    <r>
      <rPr>
        <b/>
        <sz val="10"/>
        <color theme="1"/>
        <rFont val="Times New Roman"/>
        <family val="1"/>
      </rPr>
      <t>II</t>
    </r>
  </si>
  <si>
    <r>
      <rPr>
        <b/>
        <sz val="10"/>
        <color theme="1"/>
        <rFont val="Times New Roman"/>
        <family val="1"/>
      </rPr>
      <t>PHẦN MỀM</t>
    </r>
  </si>
  <si>
    <r>
      <rPr>
        <b/>
        <sz val="10"/>
        <color theme="1"/>
        <rFont val="Times New Roman"/>
        <family val="1"/>
      </rPr>
      <t>1</t>
    </r>
  </si>
  <si>
    <r>
      <rPr>
        <b/>
        <sz val="10"/>
        <color theme="1"/>
        <rFont val="Times New Roman"/>
        <family val="1"/>
      </rPr>
      <t>Tất cả các chủ đề</t>
    </r>
  </si>
  <si>
    <t>1.1</t>
  </si>
  <si>
    <t>Hệ điều hành</t>
  </si>
  <si>
    <t>Dạy và học, quản lý hoạt động máy tính</t>
  </si>
  <si>
    <t xml:space="preserve"> Phần mềm Window 10  64Bit 
</t>
  </si>
  <si>
    <t>1.2</t>
  </si>
  <si>
    <t>Phần mềm tin học văn phòng</t>
  </si>
  <si>
    <t>Dạy và học và phục vụ các công việc chung</t>
  </si>
  <si>
    <t xml:space="preserve">Microsoft 
Office 365	</t>
  </si>
  <si>
    <t>1.3</t>
  </si>
  <si>
    <t>Phần mềm duyệt web</t>
  </si>
  <si>
    <t>Dạy và học</t>
  </si>
  <si>
    <t>Thông dụng, không vi phạm bản quyền.</t>
  </si>
  <si>
    <t>1.4</t>
  </si>
  <si>
    <t>Phần mềm diệt virus</t>
  </si>
  <si>
    <t>Bảo vệ hoạt động mảy tính</t>
  </si>
  <si>
    <t>Thông dụng, không vi phạm bản quyền</t>
  </si>
  <si>
    <t>1.5</t>
  </si>
  <si>
    <t>Các loại phần mềm ứng dụng khác</t>
  </si>
  <si>
    <t>Khai thác, sử dụng phần mềm ứng dụng trong quá trình dạy, học</t>
  </si>
  <si>
    <t>Phần mềm ứng dụng, phần mềm dạy học, học liệu điện tử, không vi phạm bản quyền.</t>
  </si>
  <si>
    <r>
      <rPr>
        <b/>
        <sz val="10"/>
        <color theme="1"/>
        <rFont val="Times New Roman"/>
        <family val="1"/>
      </rPr>
      <t>2</t>
    </r>
  </si>
  <si>
    <r>
      <rPr>
        <b/>
        <sz val="10"/>
        <color theme="1"/>
        <rFont val="Times New Roman"/>
        <family val="1"/>
      </rPr>
      <t>Chủ đề: ứng dụng tin học</t>
    </r>
  </si>
  <si>
    <t>2.1</t>
  </si>
  <si>
    <t>Phần mềm tạo sơ đồ tư duy</t>
  </si>
  <si>
    <t>2.2</t>
  </si>
  <si>
    <t>Phần mềm chỉnh sửa ảnh</t>
  </si>
  <si>
    <t>2.3</t>
  </si>
  <si>
    <t>Phần mềm mô phỏng</t>
  </si>
  <si>
    <t>2.4</t>
  </si>
  <si>
    <t>Phần mềm thiết kế video</t>
  </si>
  <si>
    <r>
      <rPr>
        <b/>
        <sz val="10"/>
        <color theme="1"/>
        <rFont val="Times New Roman"/>
        <family val="1"/>
      </rPr>
      <t>3</t>
    </r>
  </si>
  <si>
    <r>
      <rPr>
        <b/>
        <sz val="10"/>
        <color theme="1"/>
        <rFont val="Times New Roman"/>
        <family val="1"/>
      </rPr>
      <t>Chủ đề: Giải quyết vấn đề với sự trợ giúp của máy tính</t>
    </r>
  </si>
  <si>
    <t>3.1</t>
  </si>
  <si>
    <t>Phần mềm lập trình trực quan</t>
  </si>
  <si>
    <t>Chủ đề: Tổ chức lưu trữ, tìm kiếm và trao đổi thông tin</t>
  </si>
  <si>
    <t>4.1</t>
  </si>
  <si>
    <t>Phần mềm tìm kiếm thông tin</t>
  </si>
  <si>
    <t>4.2</t>
  </si>
  <si>
    <t>Phần mềm tạo thư điện tử</t>
  </si>
  <si>
    <r>
      <rPr>
        <b/>
        <sz val="10"/>
        <color theme="1"/>
        <rFont val="Times New Roman"/>
        <family val="1"/>
      </rPr>
      <t>DỤNG CỤ</t>
    </r>
  </si>
  <si>
    <r>
      <rPr>
        <b/>
        <sz val="10"/>
        <color theme="1"/>
        <rFont val="Times New Roman"/>
        <family val="1"/>
      </rPr>
      <t>Chủ đề: Mạng máy tính và Internet</t>
    </r>
  </si>
  <si>
    <t>Switch/Hub</t>
  </si>
  <si>
    <t>Switch 24 cổng dành cho phòng máy cấp trung học TP Link TL-SF1024D
-    24 port RJ45, 10/ 100 Mbps.
-    Chuẩn giao tiếp: IEEE 802,3, IEEE.
-    Tính năng Auto-MDI/ MDIX loại bỏ việc sử dụng cáp chéo.
-    02 giá đỡ chữ L bắt tường.</t>
  </si>
  <si>
    <t>Wireless Router/ Access Point</t>
  </si>
  <si>
    <t>Router Wi-Fi Chuẩn N Tốc Độ 300Mbps
TP-LINK TL-WR841N - 300Mbps, 2 ănten</t>
  </si>
  <si>
    <t>Cáp mạng UTP</t>
  </si>
  <si>
    <t xml:space="preserve">Cáp mạng GoldenLink UTP Cat5e </t>
  </si>
  <si>
    <t>Mét</t>
  </si>
  <si>
    <t>100</t>
  </si>
  <si>
    <t>Đầu bấm mạng</t>
  </si>
  <si>
    <t xml:space="preserve">Đầu bấm mạng GoldenLink </t>
  </si>
  <si>
    <t>DANH MỤC</t>
  </si>
  <si>
    <t>Thiết bị dạy học tối thiểu cấp Trung học phổ thông - Môn Ngữ Văn</t>
  </si>
  <si>
    <r>
      <rPr>
        <b/>
        <sz val="12"/>
        <rFont val="Times New Roman"/>
        <family val="1"/>
      </rPr>
      <t>TT</t>
    </r>
  </si>
  <si>
    <r>
      <rPr>
        <b/>
        <sz val="12"/>
        <rFont val="Times New Roman"/>
        <family val="1"/>
      </rPr>
      <t>Chủ đề dạy học</t>
    </r>
  </si>
  <si>
    <t>Mô tả chi tiết thiết bị</t>
  </si>
  <si>
    <t>NCC</t>
  </si>
  <si>
    <t>Đơn giá
(Đồng)</t>
  </si>
  <si>
    <t>Thành tiền
(Đồng)</t>
  </si>
  <si>
    <t>THIẾT BỊ DẠY HỌC TỐI THIỂU CẤP TRUNG HỌC PHỔ THÔNG - MÔN NGỮ VĂN</t>
  </si>
  <si>
    <t>TRANH ẢNH</t>
  </si>
  <si>
    <t>Chuyên để học tập</t>
  </si>
  <si>
    <t>Chuyên đề 10.1. Tập nghiên cứu và viết báo cáo về một vấn đề văn học dân gian</t>
  </si>
  <si>
    <t>Sơ đồ quy trình và cấu trúc một báo cáo nghiên cứu khoa học</t>
  </si>
  <si>
    <t>Minh hoạ, phục vụ cho hoạt động dạy học chuyên đề nghiên cứu</t>
  </si>
  <si>
    <t>01 tờ tranh minh họa có hai nội dung:
- Sơ đồ hoá quy trình viết 1 báo cáo khoa học;
- Sơ đồ tóm tắt cấu trúc báo cáo khoa học dưới dạng sơ đồ tư duy.
- Kích thước (540x790)mm,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</si>
  <si>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 xml:space="preserve">Công ty CP truyền thông Giáo dục số </t>
  </si>
  <si>
    <t>T-NV-3-02</t>
  </si>
  <si>
    <t>Tờ</t>
  </si>
  <si>
    <t>01/GV</t>
  </si>
  <si>
    <t>Chuyên đề 10.2. Sân khấu hóa tác phẩm văn học</t>
  </si>
  <si>
    <t>Sơ đồ quy trình tiến hành    sân khấu hoá một tác phẩm vãn học</t>
  </si>
  <si>
    <t>Minh hoạ, phục vụ cho hoạt động sân khấu hoá tác phẩm văn học</t>
  </si>
  <si>
    <t>01 tờ tranh minh họa về:
- Sơ đồ hoá quy trình sân khấu hoá một tác phẩm văn học;
- Kích thước (540x790)mm,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</si>
  <si>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T-NV-3-03</t>
  </si>
  <si>
    <t>01/ GV</t>
  </si>
  <si>
    <t>VIDEO/ CLIP/PHIM TÀI LIỆU (Tư liệu dạy học điện tử)</t>
  </si>
  <si>
    <t xml:space="preserve">Bộ học liệu đỉện tử hỗ trợ giáo viên </t>
  </si>
  <si>
    <t>Giúp giáo viên xây dựng kế hoạch dạy học (giáo án) điện tử phù hợp với Chương trình môn Ngữ văn ở mỗi lớp.</t>
  </si>
  <si>
    <t xml:space="preserve">Bộ học liệu điện tử hỗ trợ giáo viên Ngữ văn 10
Quy định về sản phẩm	Sản xuất đáp ứng yêu cầu tại Mục II trang 1 Danh mục thiết bị dạy học tối thiểu môn Ngữ văn dùng cho Lớp 10 theo thông tư số 39/2021/TT-BGDĐT
Mô tả chung	Bộ học liệu điện tử được xây dựng theo Chương trình môn Ngữ văn cấp THPT(CTGDPT 2018) dành cho Lớp 10, có hệ thống học liệu điện tử (hình ảnh, sơ đồ, video, các câu hỏi) đi kèm và được tổ chức, quản lý thành hệ thống thư viện điện tử, thuận lợi cho tra cứu và sử dụng. GIúp giáo viên xây dựng kế hoạch dạy học (giáo án) điện tử phù hợp với Chương trình môn Ngữ Văn lớp 10.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t>
  </si>
  <si>
    <t>Công Ty Cổ Phần Trường Học Thông Minh</t>
  </si>
  <si>
    <t>S3905100122</t>
  </si>
  <si>
    <t>Lớp 10</t>
  </si>
  <si>
    <r>
      <rPr>
        <sz val="13"/>
        <color rgb="FF000000"/>
        <rFont val="Times New Roman"/>
        <family val="1"/>
      </rPr>
      <t xml:space="preserve">Mô tả tính năng cơ bản
- Chức năng hỗ trợ soạn giáo án điện tử;
- Chức năng  hướng dẫn chuẩn bị bài giảng điện tử;
- Chức năng hướng dẫn, chuẩn bị và sử dụng học liệu điện tử (video, hình ảnh ,…);
- Chức năng hướng dẫn và chuẩn bị các bài tập;
- Chức năng hỗ trợ chuẩn bị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- 32 Khung bài giảng minh họa theo 08 chủ đề của chương trình GDPT 2018 bao gồm: Sử thi; Thần thoại; Tuồng, chèo; Nguyễn Trãi; Truyện; Văn bản nghị luận; Thơ; Văn bản thông tin.
- 101 Tranh ảnh điện tử theo từng chủ đề, được quy định theo thông tư 39/2021/TT-BGDĐT và CT GDPT 2018, tiêu biểu bao gồm: Chiến thắng MTao MXây; Ngựa gỗ huyền thoại trong trận chiến thành Troy; Ngựa gỗ huyền thoại trong trận chiến thành Troy; Ức Trai thi tập; Chân dung nhà văn Thạch Lam; Đám cưới của cố Thủ tướng Phạm Văn Đồng và bà Phạm Thị Cúc; Lưu hương ký; Sinh hoạt của người Việt..v..v..
- 35 Video độ phân giải HD 1280x720; âm thanh rõ, hình ảnh đẹp, thuyết minh bằng tiếng Việt, thời lượng dưới 3 phút) theo từng chủ đề, được quy định theo thông tư 39/2021/TT-BGDĐT và CT GDPT 2018, tiêu biểu bao gồm: Truyện cổ dân gian Việt Nam; Trích đoạn Súy Vân giả dại; Trích đoạn Thị Mầu lên chùa; Nhà văn Đoàn Giỏi; Nhà văn Thạch Lam; Nam Quốc Sơn Hà; Sự nghiệp văn chương của Nguyễn Trãi; Ý kiến của các nhà phê bình văn học về Bình Ngô đại cáo; Trần Đăng Khoa - hiện tượng đặc biệt của thi ca Việt Nam..v..v..
- 08 Bộ câu hỏi, bài tập, theo từng chủ đề
- 02 bộ đề kiểm tra giữa kỳ
- 02 Bộ đề kiểm tra cuối kỳ
Nội dung học liệu điện tử tích hợp trong sản phẩm cũng đáp ứng các yêu cầu về thiết bị tranh ảnh, video/clip/phần mềm theo chủ đề dạy học môn Ngữ Văn lớp 10, được quy định trong mục II (trang 1,2,3,4,5,6 TT 39/2021/TT-BGDĐT)
</t>
    </r>
    <r>
      <rPr>
        <sz val="13"/>
        <color rgb="FFFF0000"/>
        <rFont val="Times New Roman"/>
        <family val="1"/>
      </rPr>
      <t>Cấp phép
- Nhà sản xuất được chứng nhận đăng ký nhãn hiệu;
- Sản phẩm được cấp quyết định xuất bản điện tử do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</si>
  <si>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Tác giả Nguyễn Trãi</t>
  </si>
  <si>
    <t>Video/clip/ phim tư liệu về tác giả Nguyễn Trãi</t>
  </si>
  <si>
    <t>Gồm 02 Video/clip/phim tư liệu thể hiện nội dung: Giới thiệu về cuộc đời và sự nghiệp văn học của tác giả Nguyễn Trãi.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</si>
  <si>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U-NV-3-02</t>
  </si>
  <si>
    <t>Video/clip/ phim tư liệu về tác phẩm Bình Ngô đại cáo</t>
  </si>
  <si>
    <t>Minh hoạ, phục vụ cho hoạt động dạy đọc hiểu tác phẩm Bình Ngô đại cáo</t>
  </si>
  <si>
    <t>Gồm 03 Video/clip/phim tư liệu thể hiện nội dung:
- Triều đại nhà Lê và công cuộc chống giặc Minh xâm lược;
- Ý kiến phát biểu của một số nhà phê bình văn học nhận định, đánh giá về tác phẩm Bình Ngô đại cáo (hoàn cảnh sáng tác, thể loại,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</si>
  <si>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U-NV-3-03</t>
  </si>
  <si>
    <t>Video/clip/ phim tư liệu về thơ Nôm của Nguyễn Trãi</t>
  </si>
  <si>
    <t>Mỉnh hoạ, phục vụ cho hoạt động tìm hiểu về thơ Nôm cùa Nguyễn Trãi</t>
  </si>
  <si>
    <t>Gồm 02 Video/clip/phim tư liệu thể hiện nội dung:
Ý kiến phát biểu của một số nhà phê bình văn học nhận định, đánh giá về thơ Nôm của Nguyễn Trãi (hoàn cảnh sáng tác, thể loại,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</si>
  <si>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U-NV-3-04</t>
  </si>
  <si>
    <t>Tác giả Nguyễn Du</t>
  </si>
  <si>
    <t>Video/clip/ phim tư liệu về tác giả Nguyên Du</t>
  </si>
  <si>
    <t>Minh hoạ, phục vụ cho hoạt động tìm hiểu về tác giả Nguyễn Du</t>
  </si>
  <si>
    <t>Gồm 02 Video/clip/phim tư liệu thể hiện nội dung: Giới thiệu về cuộc đời và sự nghiệp văn học của tác giả Nguyễn Du.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</si>
  <si>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U-NV-3-05</t>
  </si>
  <si>
    <t>Video/clip/ phim tư liệu về Truyện Kiều</t>
  </si>
  <si>
    <t>Minh hoạ, phục vụ cho hoạt động dạy đọc hiểu Truyện Kiều</t>
  </si>
  <si>
    <t>Gồm 04 video/clip/phim tư liệu thể hiện nội dung:
- Bối cảnh lịch sử và hoàn cảnh sáng tác Truyện Kiều; 
- Ý kiến phát biểu của một số nhà phê bình văn học nhận định, đánh giá về Truyện Kiều (hoàn cảnh sáng tác, thể loại,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</si>
  <si>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U-NV-3-06</t>
  </si>
  <si>
    <t>Video/clip/ phim tư liệu về thơ chữ Hán của Nguyên Du</t>
  </si>
  <si>
    <t>Minh hoạ, phục vụ cho hoạt động dạy đọc hiểu thơ chữ Hán của Nguyễn Du</t>
  </si>
  <si>
    <t>Gồm 02 Video/clip/phim tư liệu thể hiện nội dung: Ý kiến phát biểu của một số nhà phê bình văn học nhận định, đánh giá về thơ chữ Hán của Nguyễn Du (thể loại,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</si>
  <si>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U-NV-3-07</t>
  </si>
  <si>
    <t>Tác giả Nguyễn Đình Chiêu</t>
  </si>
  <si>
    <t>Video/clip/ phim tư liệu về Nguyễn Đình Chiểu và các tác phẩm của Nguyễn Đình Chiểu</t>
  </si>
  <si>
    <t>Minh hoạ, phục vụ cho hoạt động dạy đọc hiểu tác phẩm Vãn tế nghĩa sĩ Cần Giuộc</t>
  </si>
  <si>
    <t>Gồm 05 video/clip/phim tư liệu cung cấp tư liệu dạy học về Nguyễn Đình Chiểu và các tác phẩm của Nguyễn Đình Chiểu, bao gồm:
- Phim tư liệu thời kì thực dân Pháp xâm lược Việt Nam: cuộc sống của nhân dân, các cuộc khởi nghĩa nông dân.
- Phim tư liệu về cuộc đời, sự nghiệp thơ văn của Nguyễn Đình Chiểu.
- Ý kiến phát biểu của một số nhà phê bình văn học nhận định, đánh giá về Văn tế nghĩa sĩ Cần Giuộc (hoàn cảnh sáng tác, thể loại,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</si>
  <si>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U-NV-3-08</t>
  </si>
  <si>
    <t>Video/clip/ phim tư liệu về thơ Nôm của Nguyễn Đình Chiểu</t>
  </si>
  <si>
    <t>Minh hoạ , phục vụ cho hoạt động tìm hiểu về thơ Nôm của Nguyễn Đình Chiểu</t>
  </si>
  <si>
    <t>Gồm 02 video/clip/phim tư liệu nội dung: Ý kiến phát biểu của một số nhà phê bình văn học nhận định, đánh giá về thơ Nôm của Nguyễn Đình Chiểu (hoàn cảnh sáng tác, thể loại,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</si>
  <si>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U-NV-3-09</t>
  </si>
  <si>
    <t>Tác giả Hồ Chí Minh</t>
  </si>
  <si>
    <t>Video/clip /phim tư liệu về Hồ Chí Mình và tác phẩm Tuyên ngôn Độc lập của Hồ Chí Minh</t>
  </si>
  <si>
    <t>Mình hoạ, phục vụ cho hoạt động dạy đọc hiểu các tác phẩm Tuyên ngôn Độc lập của Hồ Chí Minh</t>
  </si>
  <si>
    <t>Gồm 05 video/clip/phim tư liệu, cung cấp tư liệu dạy học về Hồ Chí Minh và tác phẩm Tuyên ngôn Độc lập của Hồ Chí Minh, bao gồm:
- Phim tư liệu về cuộc đời, sự nghiệp văn học của Chủ tịch Hồ Chí Minh;
- Phim tư liệu ghi lại quang cảnh, giọng đọc Bác Hồ đọc Tuyên ngôn Độc lập;
- Ý kiến phát biểu của một số nhà phê bình văn học nhận định, đánh giá về Tuyên ngôn Độc lập (hoàn cảnh sáng tác, thể loại,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</si>
  <si>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U-NV-3-10</t>
  </si>
  <si>
    <t>Truyện cổ dân gian</t>
  </si>
  <si>
    <t>Video/clip/ phim tư liệu về truyện cổ dân gian Việt Nam</t>
  </si>
  <si>
    <t>Minh hoạ, phục vụ cho hoạt động tìm hiểu truyện cổ dân gian Việt Nam</t>
  </si>
  <si>
    <t>Gồm 01 video/clip/phim tư liệu thể hiện nội dung: Ý kiến phát biểu của một số nhà phê bình văn học nhận định, đánh giá về truyện cổ dân gian.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</si>
  <si>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U-NV-3-11</t>
  </si>
  <si>
    <t>Ca dao, tục ngữ</t>
  </si>
  <si>
    <t>Video/clip/ phim tư liệu về ca dao con người và xã hội.</t>
  </si>
  <si>
    <t>Minh hoạ, phục vụ cho hoạt độnệ tìm hiểu ca dao về con người và xã hội.</t>
  </si>
  <si>
    <t>Gồm 01 video/clip/phim tư liệu thể hiện nội dung: Ý kiến phát biểu của một số nhà phê bình văn học nhận định, đánh giá về ca dao con người và xã hội.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</si>
  <si>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U-NV-3-12</t>
  </si>
  <si>
    <t>Chèo, tuồng dân gian</t>
  </si>
  <si>
    <t>Video/clip/ phim tư liệu về chèo, tuồng dân gian</t>
  </si>
  <si>
    <t>Minh hoạ, phục vụ cho hoạt động tìm hiểu về chèo hoặc tuồng</t>
  </si>
  <si>
    <t>Gồm 02 video/clip/phim tư liệu cung cấp tư liệu dạy học về chèo, tuồng dân gian, bao gồm:
- Trích đoạn phim chèo, tuồng tiêu biểu của Việt Nam;
- Ý kiến phát biểu của một số nhà phê bình nhận định, đánh giá về kịch bản chèo, tuồng tiêu biểu của VN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</si>
  <si>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U-NV-3-13</t>
  </si>
  <si>
    <t>Tác giả Hồ Xuân Hương</t>
  </si>
  <si>
    <t>Video/clip/ phim tư liệu về thơ Nôm của Hồ Xuân Hương</t>
  </si>
  <si>
    <t>Minh hoạ, phục vụ cho hoạt động tìm hiểu về thơ Nôm của Hồ Xuân Hương</t>
  </si>
  <si>
    <t>Gồm 03 video/clip/phim tư liệu cung cấp tư liệu dạy học về thơ Nôm của Hồ Xuân Hương, bao gồm:
- Phim tư liệu về cuộc đời.
- Sự nghiệp văn học của Hồ Xuân Hương;
- Ý kiến phát biểu của một số nhà phê bình văn học nhận định, đánh giá về thơ Nôm của Hồ Xuân Hương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</si>
  <si>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U-NV-3-14</t>
  </si>
  <si>
    <t>Tác giả Nguyễn Khuyến</t>
  </si>
  <si>
    <t>Video/clip/ phim tư liệu về thơ của Nguyễn Khuyển</t>
  </si>
  <si>
    <t>Minh hoạ, phục vụ cho hoạt động tìm hiểu về thơ Nôm Nguyễn Khuyến</t>
  </si>
  <si>
    <t>Gồm 04 video/clip/phim tư liệu cung cấp tư liệu dạy học về thơ của Nguyễn Khuyến, bao gồm:
- Phim tư liệu về tiểu sử, cuộc đời, 
- Sự nghiệp văn học của Nguyễn Khuyến;
- Ý kiến phát biểu của một số nhà phê bình văn học nhận định, đánh giá về thơ Nôm của Nguyễn Khuyến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</si>
  <si>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U-NV-3-15</t>
  </si>
  <si>
    <t>Tác giả Nam Cao</t>
  </si>
  <si>
    <t>Video/clip/ phim tư liệu về sự nghiệp vãn chương của Nam Cao</t>
  </si>
  <si>
    <t>Minh hoạ, phục vụ cho hoạt động tìm hiểu về vê truyện ngắn, tiều thuyết của Nam Cao</t>
  </si>
  <si>
    <t>Gồm 05 video/clip/phim tư liệu cung cấp tư liệu dạy học về thơ của Nguyễn Khuyến, bao gồm:
- Phim tư liệu về tiểu sử, cuộc đời, sự nghiệp văn học của Nguyễn Khuyến;
- Ý kiến phát biểu của một số nhà phê bình văn học nhận định, đánh giá về thơ Nôm của Nguyễn Khuyến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</si>
  <si>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U-NV-3-16</t>
  </si>
  <si>
    <t>Tác giả Vũ Trọng Phụng</t>
  </si>
  <si>
    <t>Vỉdeo/clip/ phim tư liệu tiểu thuyết, phóng sự của Vũ Trọng Phụng</t>
  </si>
  <si>
    <t>Minh hoạ, phục vụ cho hoạt động tìm hiểu về tiểu thuyết, phóng sự của Vũ Trọng Phụng</t>
  </si>
  <si>
    <t>Gồm 03 video/clip/phim tư liệu cung cấp tư liệu dạy học về tiểu thuyết, phóng sự của Vũ Trọng Phụng, bao gồm:
- Phim tư liệu về cuộc đời, sự nghiệp văn học của Vũ Trọng Phụng.
- Ý kiến phát biểu của một số nhà phê bình văn học nhận định, đánh giá về tiểu thuyết, phóng sự của Vũ Trọng Phụng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</si>
  <si>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U-NV-3-17</t>
  </si>
  <si>
    <t>Tác giả Xuân Diệu</t>
  </si>
  <si>
    <t>Video/clip/ phim tư liệu về thơ của Xuân Diệu trước Cách mạng tháng Tám</t>
  </si>
  <si>
    <t>Minh hoạ, phục vụ cho hoạt động tìm hiểu về thơ của Xuân Diệu trước Cách mạng tháng Tám</t>
  </si>
  <si>
    <t>Gồm 05 video/clip/phim tư liệu, cung cấp tư liệu dạy học về thơ của Xuân Diệu trước Cách mạng tháng Tám, bao gồm:
- Phim tư liệu về bối cảnh thời đại trước Cách mạng tháng Tám, về phong trào Thơ mới;
- Phim tư liệu về cuộc đời, sự nghiệp văn học của Xuân Diệu;
- Ý kiến phát biểu của một số nhà phê bình văn học nhận định, đánh giá về thơ của Xuân Diệu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</si>
  <si>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U-NV-3-18</t>
  </si>
  <si>
    <t>14</t>
  </si>
  <si>
    <t>Tác giả Tố Hữu</t>
  </si>
  <si>
    <t>Video/clip/ phim tư liệu về thơ của Tố Hữu trước và sau Cách mạng tháng Tám</t>
  </si>
  <si>
    <t>Minh hoạ, phục vụ cho hoạt động tìm hiểu về thơ của Tố Hữu trước và sau Cách mạng tháng Tám</t>
  </si>
  <si>
    <t>Gồm 03 video/clip/phim tư liệu, cung cấp tư liệu dạy học về thơ của Tố Hữu trước Cách mạng tháng Tám, bao gồm:
- Phim tư liệu về bối cảnh thời đại trước Cách mạng tháng Tám.
- Phim tư liệu về cuộc đời, sự nghiệp văn học của Xuân Diệu.
- Ý kiến phát biểu của một số nhà phê bình văn học nhận định, đánh giá về thơ của Tố Hữu (giá trị nội dung và nghệ thuật).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</si>
  <si>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U-NV-3-19</t>
  </si>
  <si>
    <t>15</t>
  </si>
  <si>
    <t>Tác giả Nguyễn Tuân</t>
  </si>
  <si>
    <t>Video/clip/ phim tư liệu về truyện ngắn, kí của Nguyễn Tuân</t>
  </si>
  <si>
    <t>Minh hoạ, phục vụ cho hoạt động tìm hiểu về truyện ngắn, kí của Nguyên Tuân</t>
  </si>
  <si>
    <t>Gồm 04 video/clip/phim tư liệu cung cấp tư liệu dạy học về truyện ngắn, kí của Nguyễn Tuân, bao gồm:
- Phim tư liệu về cuộc đời, sự nghiệp văn học của tác giả Nguyễn Tuân;
- Ý kiến phát biểu của một số nhà phê bình văn học nhận định, đánh giá về truyện ngắn, kí của Nguyễn Tuân (giá trị nội dung và nghệ thuật);
- Phim tư liệu về những sự vật địa danh được mô tả trong các tác phẩm kí của Nguyễn Tuân.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</si>
  <si>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U-NV-3-20</t>
  </si>
  <si>
    <t>16</t>
  </si>
  <si>
    <t>Tác giả Nguyễn Huy Tưởng</t>
  </si>
  <si>
    <t>Video/clip/ phim tư liệu về kịch của Nguyễn Huy Tưởng</t>
  </si>
  <si>
    <t>Minh hoạ, phục vụ cho hoạt động tìm hiểu kịch của tác giả Nguyễn Huy Tưởng</t>
  </si>
  <si>
    <t>Gồm 04 video/clip/phim tư liệu, cung cấp tư liệu dạy học về kịch của Nguyễn Huy Tưởng, bao gồm:
- Phim tư liệu về cuộc đời, sự nghiệp văn học của tác giả Nguyễn Huy Tưởng;
- Ý kiến phát biểu của một số nhà phê bình văn học nhận định, đánh giá về kịch của Nguyễn Huy Tưởng (giá trị nội dung và nghệ thuật);
- Trích đoạn tác phẩm kịch của Nguyễn Huy Tưởng được chuyển thể.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</si>
  <si>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U-NV-3-21</t>
  </si>
  <si>
    <t>17</t>
  </si>
  <si>
    <t>Tác giả Lưu Quang Vũ</t>
  </si>
  <si>
    <t>Video/clip/ phim tư liệu về kịch của Lưu Quang Vũ</t>
  </si>
  <si>
    <t>Minh hoạ, phục vụ cho hoạt động tìm hiểu kịch của tác giả Lưu Quang Vũ</t>
  </si>
  <si>
    <t>Gồm 04 video/clip/phim tư liệu, cung cấp tư liệu dạy học về kịch của Lưu Quang Vũ, bao gồm:
- Phim tư liệu về cuộc đời, sự nghiệp văn học của tác giả Lưu Quang Vũ;
- Ý kiến phát biểu của một số nhà phê bình văn học nhận định, đánh giá về kịch của Lưu Quang Vũ (giá trị nội dung và nghệ thuật).
- Trích đoạn tác phẩm kịch Lưu Quang Vũ được chuyển thể.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</si>
  <si>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U-NV-3-22</t>
  </si>
  <si>
    <t>Thiết bị dạy học tối thiểu cấp Trung học phổ thông - Môn Toán</t>
  </si>
  <si>
    <t>THIẾT BỊ DẠY HỌC TỐI THIỂU CẤP TRUNG HỌC PHỔ THÔNG - MÔN TOÁN</t>
  </si>
  <si>
    <t>A</t>
  </si>
  <si>
    <t>THIẾT BỊ DÙNG CHUNG</t>
  </si>
  <si>
    <t>Hình học</t>
  </si>
  <si>
    <t>Bộ thiết bị để vẽ trên bảng trong dạy học toán</t>
  </si>
  <si>
    <t>Giáo viên sử dụng để vẽ trên bảng trong dạy học Toán</t>
  </si>
  <si>
    <t>Bộ thiết bị để vẽ trên bảng gồm:
 - 01 chiếc thước thẳng dài 500mm, độ chia nhỏ nhất là 1mm được làm bằng nhôm, không cong vênh, màu sắc tươi sáng, an toàn với người sử dụng. Vạch kẻ trên thước thẳng, màu chữ và kẻ vạch trên thước tương phản với màu thước để dễ đọc số.
- 01 chiếc compa dài 400mm với đầu được thiết kế thuận lợi khi vẽ trên bảng bằng phấn, bút dạ, một đầu thuận lợi cho việc cố định trên mặt bảng; vật liệu bằng nhôm, không cong vênh, màu sắc tươi sáng, an toàn với người sử dụng.</t>
  </si>
  <si>
    <t>Công ty CP TM 
Xây dựng Sao Nam</t>
  </si>
  <si>
    <t>SN-TBVB1</t>
  </si>
  <si>
    <t>B</t>
  </si>
  <si>
    <t>THIẾT BỊ THEO CÁC CHỦ ĐỀ</t>
  </si>
  <si>
    <t>MÔ HÌNH</t>
  </si>
  <si>
    <t>HÌNH HỌC VÀ ĐO LƯỜNG</t>
  </si>
  <si>
    <t>Hình học không gian</t>
  </si>
  <si>
    <t>Bộ thiết dạy học về các đường cônic.</t>
  </si>
  <si>
    <t>Giúp học sinh thực hành nhận biết, mô tả hình dạng và đặc điểm các đường cônic.</t>
  </si>
  <si>
    <r>
      <rPr>
        <sz val="11"/>
        <color rgb="FF000000"/>
        <rFont val="Times New Roman"/>
        <family val="1"/>
      </rPr>
      <t xml:space="preserve">Mô hình ba đường cônic:
- Khối hình nón đáy có đường kính 200mm, cao 350mm bằng nhựa </t>
    </r>
    <r>
      <rPr>
        <sz val="11"/>
        <color rgb="FFFF0000"/>
        <rFont val="Times New Roman"/>
        <family val="1"/>
      </rPr>
      <t xml:space="preserve">dày 1.8mm </t>
    </r>
    <r>
      <rPr>
        <sz val="11"/>
        <color rgb="FF000000"/>
        <rFont val="Times New Roman"/>
        <family val="1"/>
      </rPr>
      <t>trong suốt; trục giữa bằng thép sơn màu trắng; các mặt cắt hình tròn, elip cố định; mặt cắt hypecbol, parabol bằng nhựa cứng với màu sắc phân biệt giữa các mặt cắt, có thể tháo lắp ở đáy hình nón; Giá đỡ hộp lập phương cạnh 100mm nhựa PS trong có lỗ với đường kính 58mm.
- Tất cả được làm bằng vật liệu an toàn trong quá trình sử dụng.</t>
    </r>
  </si>
  <si>
    <t>Công Ty CP Sách và Thiết Bị Trường Học Thành Phố Hồ Chí Minh</t>
  </si>
  <si>
    <t>STB</t>
  </si>
  <si>
    <t>08/GV</t>
  </si>
  <si>
    <t>Bộ thiết dạy học về hình chóp, hình chóp cụt, hình lăng trụ.</t>
  </si>
  <si>
    <t>Giúp học sinh thực hành, nhận biết, mô tả hình dạng và đặc điểm, diện tích xung quanh, thể tích các hình chóp, hình chóp cụt, hình lăng trụ</t>
  </si>
  <si>
    <t>Bộ thiết bị dạy học về hình chóp, hình chóp cụt, hình lăng trụ gồm:
- 01 tứ diện 4 mặt là tam giác đều, độ dài cạnh 160mm;
- 01 khối lăng trụ hình chữ nhật có đáy, nắp bằng nhựa, đáy hình vuông cạnh 120mm, cao 210mm, có khoét 1 khối lăng trụ tam giác bằng 1/4 lăng trụ vuông (có cạnh đáy 120mm, 2 cạnh còn lại có kích thước bằng nhau và bằng 1/2 đường chéo đáy);
- 01 khối lăng trụ tam giác gồm 3 tứ diện bằng nhựa ABS ghép lại:
+ 2 tứ diện cao 210mm, một cạnh đáy 120mm, 2 cạnh còn lại bằng 1/2 đường chéo đáy lăng trụ hình chữ nhật;
+ 1 tứ diện được ghép bởi 4 tam giác vuông bằng nhau (một cạnh góc vuông dài 210mm, cạnh góc vuông còn lại dài bằng 1/2 đường chéo lăng trụ hình chữ nhật).
* Các mặt thiết diện tiếp xúc nhau phải cùng màu và có định vị bằng nam châm: Mặt tiếp xúc với lăng trụ hình chữ nhật bằng nhựa chính phẩm PSHI.
* Tất cả được làm bằng vật liệu an toàn trong quá trình sử dụng.</t>
  </si>
  <si>
    <t>DỤNG CỤ</t>
  </si>
  <si>
    <t>THỐNG KÊ VÀ XÁC SUẤT</t>
  </si>
  <si>
    <t>Thống kê và Xác suất</t>
  </si>
  <si>
    <t>Bộ thiết bị dạy học về Thống kê và Xác suất</t>
  </si>
  <si>
    <t>Giúp học sinh khám phá, hình thành, thực hành, luyện tập về biểu đồ thống kê; làm quen với xác suất của biến cố ngẫu nhiên.</t>
  </si>
  <si>
    <t>Bộ thiết bị dạy học yếu tố xác suất gồm: 
- 01 quân xúc xắc có độ dài cạnh là 20mm; có 6 mặt, số chấm xuất hiện ở mỗi mặt là một trong các số 1; 2; 3; 4; 5; 6 (mặt 1 chấm; mặt 2 chấm; ... ; mặt 6 chấm); 
- 02 đồng xu gồm một đồng xu to có đường kính 25mm và một đồng xu nhỏ có đường kính 20mm; độ dày 1mm; làm bằng nhôm xi mạ đồng. Trên mỗi đồng xu, một mặt khắc nổi chữ N, mặt kia khắc nổi chữ S; 
- 01 hộp bóng có 3 quả, trong đó có 1 quả bóng xanh, 1 quả bóng đỏ và 1 quả bóng vàng, các quả bóng có kích thước và trọng lượng như nhau với đường kính 40mm.
Tất cả được đựng vào hộp nhựa trong kích thước: (15,5x11,5x4)cm.</t>
  </si>
  <si>
    <t>Công ty TNHH  
dịch vụ thương mại in Minh Phúc</t>
  </si>
  <si>
    <t>MP3327</t>
  </si>
  <si>
    <t>TRANH ĐIỆN TỬ/PHẦN MỀM</t>
  </si>
  <si>
    <r>
      <rPr>
        <b/>
        <sz val="11"/>
        <rFont val="Times New Roman"/>
        <family val="1"/>
      </rPr>
      <t>1</t>
    </r>
  </si>
  <si>
    <t>Đại số và Giải tích</t>
  </si>
  <si>
    <t>Tranh điện tử</t>
  </si>
  <si>
    <t>Tranh điện tử hỗ trợ HS khám phá,hình thành, thực hành, luyện tập, tổng kết một số kiến thức đại số và giải tích.</t>
  </si>
  <si>
    <t>Tranh điện tử gồm có:
1. Bảng tổng kết tính chất và các dạng đồ thị của các hàm số y = ax2 + bx + c(a ≠ 0); y = ax3 + bx2 + cx + d (a ≠ 0);   
 (a ≠ 0, m ≠ 0 và đa thức tử không chia hết cho đa thức mẫu); hàm số lượng giác; hàm số mũ; hàm số lôgarit.
2. Bảng công thức nguyên hàm của một số hàm số sơ cấp.
3. Bộ hình ảnh về các phép biến hình: phép tịnh tiến, phép vị tự, phép đối xứng trục, phép đối xứng tâm, phép quay; phép dời hình, phép đồng dạng.
4. Bộ hình ảnh mô tả về cung, góc lượng giác, hàm số lượng giác (diễn tả quan hệ hàm số lượng giác).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</si>
  <si>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U-TH-3-01</t>
  </si>
  <si>
    <t>Phần mềm toán học</t>
  </si>
  <si>
    <t>Phần mềm toán học hỗ trợ học sinh khám phá, hình thành, thực hành, luyện tập các kiến thức đại số và giải tích.</t>
  </si>
  <si>
    <t>Hình học và đo lường</t>
  </si>
  <si>
    <t>Phần mềm toán học hỗ trợ học sinh khám phá, hình thành, thực hành, luyện tập các kiến thức hình học.</t>
  </si>
  <si>
    <r>
      <rPr>
        <sz val="14"/>
        <color rgb="FF000000"/>
        <rFont val="Times New Roman"/>
        <family val="1"/>
      </rPr>
      <t xml:space="preserve">Phần mềm toán học: Hình học và đo lường 10
Quy định về sản phẩm
Sản xuất đáp ứng yêu cầu tại mục III.2, Danh mục thiết bị dạy học tối thiểu cấp Trung học phổ thông - môn Toán học theo thông tư số 39/2021/TT-BGDĐT.
Mô tả chung
Phần mềm toán học đảm bảo biểu thị được điểm, vectơ, các phép toán vectơ trong hệ trục tọa độ Oxy; vẽ đường thẳng, đường tròn, các đường conic trên mặt phẳng tọa độ; tạo được sự thay đổi hình dạng của các hình khi thay đổi các yếu tố trong phương trình xác định chúng; thiết kế đồ hoạ liên quan đến đường tròn và các đường conic; vẽ đường thẳng, mặt phẳng, giao điểm, giao tuyến, tạo hình trong không gian, xác định hình biểu diễn; tạo mô hình khối tròn xoay trong một số bài toán ứng dụng tích phân xác định; vẽ đường thẳng, mặt phẳng, mặt cầu trong hệ trục tọa độ Oxyz; xem xét sự thay đổi hình dạng khi thay đổi các yếu tố trong phương trình của chúng.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chèn hình ảnh, mô hình Toán học, video, chèn mô hình 3D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 Tìm kiếm bài giảng theo từ khóa, khối lớp, bộ sách giáo khoa, ..v..v..
2. Chức năng hướng dẫn và sử dụng Thư viện học liệu điện tử:
- Quản lý thư viện hình ảnh, mô hình Toán học; Truy cập, tìm kiếm học liệu điện tử: hình ảnh, mô hình toán học
- Trình chiếu học liệu điện tử: hình ảnh, mô hình Toán học.
-  Nhóm chức năng tương tác với hình ảnh, mô hình toán học gồm một số tính năng tiêu biểu: Trình chiếu, phóng to, thu nhỏ mô hình toán học; Thay đổi số liệu và quan sát được sự thay đổi của hình hảnh, mô hình Toán học biến đổi trực quan sinh động; Phát/Tạm dừng/Làm mới trình chiếu hình ảnh, mô hình Toán học trực quan sinh động; Tích hợp hình ảnh, mô hình Toán học vào bài giảng; Xem xét sự thay đổi hình dạng khi thay đổi các yếu tố trong hình ảnh, mô hình Toán học.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trò các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mô hình Toán học,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Mô tả nội dung 
Bài giảng, mô hình toán học theo chương trình GDPT 2018 và các bộ sách giáo khoa hiện hành, bao gồm: 
- 39 mô hình toán học theo chương trình GDPT 2018, tiêu biểu bao gồm:Vectơ trong không gian; Tổng và hiệu của hai Vectơ; Tích vô hướng hai Vectơ; Phương trình đường thẳng; Ba đường Conic;...v..v...
- 09 bài giảng minh họa theo các bộ sách Cánh diều, Chân trời sáng tạo và Kết nối tri thức, tiêu biểu bao gồm: Khái niệm Vectơ; Tổng và hiệu hai Vectơ; Tích một số với một Vectơ; Vectơ trong mặt phẳng tọa độ; Tích vô hướng hai Vectơ; Phương trình đường thẳng; Đường thẳng và đường tròn trong mặt phẳng tọa độ; Ba đường Conic; ..v..v...
</t>
    </r>
    <r>
      <rPr>
        <sz val="14"/>
        <color rgb="FFFF0000"/>
        <rFont val="Times New Roman"/>
        <family val="1"/>
      </rPr>
      <t>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</si>
  <si>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S391510-HHĐL-0524</t>
  </si>
  <si>
    <r>
      <rPr>
        <sz val="14"/>
        <color rgb="FF000000"/>
        <rFont val="Times New Roman"/>
        <family val="1"/>
      </rPr>
      <t xml:space="preserve">Phần mềm toán học: Hình học và đo lường 11
Quy định về sản phẩm	
Sản xuất đáp ứng yêu cầu tại mục III.2, Danh mục thiết bị dạy học tối thiểu cấp Trung học phổ thông - môn Toán học theo thông tư số 39/2021/TT-BGDĐT.
Mô tả chung
Phần mềm toán học đảm bảo biểu thị được điểm, vectơ, các phép toán vectơ trong hệ trục tọa độ Oxy; vẽ đường thẳng, đường tròn, các đường conic trên mặt phẳng tọa độ; tạo được sự thay đổi hình dạng của các hình khi thay đổi các yếu tố trong phương trình xác định chúng; thiết kế đồ hoạ liên quan đến đường tròn và các đường conic; vẽ đường thẳng, mặt phẳng, giao điểm, giao tuyến, tạo hình trong không gian, xác định hình biểu diễn; tạo mô hình khối tròn xoay trong một số bài toán ứng dụng tích phân xác định; vẽ đường thẳng, mặt phẳng, mặt cầu trong hệ trục tọa độ Oxyz; xem xét sự thay đổi hình dạng khi thay đổi các yếu tố trong phương trình của chúng.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chèn hình ảnh, mô hình Toán học, video, chèn mô hình 3D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 Tìm kiếm bài giảng theo từ khóa, khối lớp, bộ sách giáo khoa, ..v..v..
2. Chức năng hướng dẫn và sử dụng Thư viện học liệu điện tử:
- Quản lý thư viện hình ảnh, mô hình Toán học; Truy cập, tìm kiếm học liệu điện tử: hình ảnh, mô hình toán học
- Trình chiếu học liệu điện tử: hình ảnh, mô hình Toán học.
-  Nhóm chức năng tương tác với hình ảnh, mô hình toán học gồm một số tính năng tiêu biểu: Trình chiếu, phóng to, thu nhỏ mô hình toán học; Thay đổi số liệu và quan sát được sự thay đổi của hình hảnh, mô hình Toán học biến đổi trực quan sinh động; Phát/Tạm dừng/Làm mới trình chiếu hình ảnh, mô hình Toán học trực quan sinh động; Tích hợp hình ảnh, mô hình Toán học vào bài giảng; Xem xét sự thay đổi hình dạng khi thay đổi các yếu tố trong hình ảnh, mô hình Toán học.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trò các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mô hình Toán học,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Mô tả nội dung 
Bài giảng, mô hình toán học theo chương trình GDPT 2018 và các bộ sách giáo khoa hiện hành, bao gồm: 
- 74 mô hình toán học theo chương trình GDPT 2018, tiêu biểu bao gồm: Đường  thẳng và mặt phẳng trong không gian; Hai đường thẳng song song; Đường thẳng song song với mặt phẳng; Hai mặt phẳng song song; Phép chiếu song song; Phép chiếu vuông góc; Đường thẳng vuông góc với mặt phẳng; Hai mặt phẳng vuông góc; Góc giữa đường thẳng và mặt phẳng; Thể tích;...v..v...
- 11 bài giảng minh họa theo các bộ sách Cánh diều, Chân trời sáng tạo và Kết nối tri thức, tiêu biểu bao gồm: Đường thẳng và mặt phẳng trong không gian; Hai đường thẳng song song; Đường thẳng và mặt phẳng song song; Hai mặt phẳng song song; Hai đường thẳng vuông góc; Đường thẳng vuông góc với mặt phẳng; Phép chiếu vuông góc; Góc giữa đường thẳng và mặt phẳng; Hai mặt phẳng vuông góc; Khoảng cách; Thể tích; ..v..v...
</t>
    </r>
    <r>
      <rPr>
        <sz val="14"/>
        <color rgb="FFFF0000"/>
        <rFont val="Times New Roman"/>
        <family val="1"/>
      </rPr>
      <t xml:space="preserve">Cấp phép
- Nhà sản xuất được chứng nhận đăng ký nhãn hiệu;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</si>
  <si>
    <t>S391511-HHĐL-0524</t>
  </si>
  <si>
    <r>
      <rPr>
        <sz val="14"/>
        <color rgb="FF000000"/>
        <rFont val="Times New Roman"/>
        <family val="1"/>
      </rPr>
      <t xml:space="preserve">Phần mềm toán học: Hình học và đo lường 12
Quy định về sản phẩm	
Sản xuất đáp ứng yêu cầu tại mục III.2, Danh mục thiết bị dạy học tối thiểu cấp Trung học phổ thông - môn Toán học theo thông tư số 39/2021/TT-BGDĐT.
Mô tả chung	
Phần mềm toán học đảm bảo biểu thị được điểm, vectơ, các phép toán vectơ trong hệ trục tọa độ Oxy; vẽ đường thẳng, đường tròn, các đường conic trên mặt phẳng tọa độ; tạo được sự thay đổi hình dạng của các hình khi thay đổi các yếu tố trong phương trình xác định chúng; thiết kế đồ hoạ liên quan đến đường tròn và các đường conic; vẽ đường thẳng, mặt phẳng, giao điểm, giao tuyến, tạo hình trong không gian, xác định hình biểu diễn; tạo mô hình khối tròn xoay trong một số bài toán ứng dụng tích phân xác định; vẽ đường thẳng, mặt phẳng, mặt cầu trong hệ trục tọa độ Oxyz; xem xét sự thay đổi hình dạng khi thay đổi các yếu tố trong phương trình của chúng.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chèn hình ảnh, mô hình Toán học, video, chèn mô hình 3D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 Tìm kiếm bài giảng theo từ khóa, khối lớp, bộ sách giáo khoa, ..v..v..
2. Chức năng hướng dẫn và sử dụng Thư viện học liệu điện tử:
- Quản lý thư viện hình ảnh, mô hình Toán học; Truy cập, tìm kiếm học liệu điện tử: hình ảnh, mô hình toán học
- Trình chiếu học liệu điện tử: hình ảnh, mô hình Toán học.
-  Nhóm chức năng tương tác với hình ảnh, mô hình toán học gồm một số tính năng tiêu biểu: Trình chiếu, phóng to, thu nhỏ mô hình toán học; Thay đổi số liệu và quan sát được sự thay đổi của hình hảnh, mô hình Toán học biến đổi trực quan sinh động; Phát/Tạm dừng/Làm mới trình chiếu hình ảnh, mô hình Toán học trực quan sinh động; Tích hợp hình ảnh, mô hình Toán học vào bài giảng; Xem xét sự thay đổi hình dạng khi thay đổi các yếu tố trong hình ảnh, mô hình Toán học.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trò các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mô hình Toán học,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Mô tả nội dung 
Bài giảng, mô hình toán học theo chương trình GDPT 2018 và các bộ sách giáo khoa hiện hành, bao gồm: 
- 32 mô hình toán học theo chương trình GDPT 2018, tiêu biểu bao gồm: Biểu thức tọa độ các phép toán Vectơ; Phương trình mặt phẳng; Phương trình đường thẳng; Phương trình mặt cầu;...v..v...
- 05 bài giảng minh họa theo các bộ sách Cánh diều, Chân trời sáng tạo và Kết nối tri thức, tiêu biểu bao gồm: Vectơ và các phép toán Vectơ trong không gian; Biểu thức tọa độ cảu các phép toán Vectơ; Phương trình mặt phẳng; Phương trình đường thẳng; Phương trình mặt cầu; ..v..v...
</t>
    </r>
    <r>
      <rPr>
        <sz val="14"/>
        <color rgb="FFFF0000"/>
        <rFont val="Times New Roman"/>
        <family val="1"/>
      </rPr>
      <t xml:space="preserve">Cấp phép
- Nhà sản xuất được chứng nhận đăng ký nhãn hiệu;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</si>
  <si>
    <t>S391512-HHĐL-0524</t>
  </si>
  <si>
    <r>
      <rPr>
        <sz val="14"/>
        <color rgb="FF000000"/>
        <rFont val="Times New Roman"/>
        <family val="1"/>
      </rPr>
      <t xml:space="preserve">Phần mềm toán học: Hình học và đo lường lớp 10,11,12  
Quy định về sản phẩm	
Sản xuất đáp ứng yêu cầu tại mục III.2, Danh mục thiết bị dạy học tối thiểu cấp Trung học phổ thông - môn Toán học theo thông tư số 39/2021/TT-BGDĐT.
Mô tả chung	
Phần mềm toán học đảm bảo biểu thị được điểm, vectơ, các phép toán vectơ trong hệ trục tọa độ Oxy; vẽ đường thẳng, đường tròn, các đường conic trên mặt phẳng tọa độ; tạo được sự thay đổi hình dạng của các hình khi thay đổi các yếu tố trong phương trình xác định chúng; thiết kế đồ hoạ liên quan đến đường tròn và các đường conic; vẽ đường thẳng, mặt phẳng, giao điểm, giao tuyến, tạo hình trong không gian, xác định hình biểu diễn; tạo mô hình khối tròn xoay trong một số bài toán ứng dụng tích phân xác định; vẽ đường thẳng, mặt phẳng, mặt cầu trong hệ trục tọa độ Oxyz; xem xét sự thay đổi hình dạng khi thay đổi các yếu tố trong phương trình của chúng.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chèn hình ảnh, mô hình Toán học, video, chèn mô hình 3D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 Tìm kiếm bài giảng theo từ khóa, khối lớp, bộ sách giáo khoa, ..v..v..
2. Chức năng hướng dẫn và sử dụng Thư viện học liệu điện tử:
- Quản lý thư viện hình ảnh, mô hình Toán học; Truy cập, tìm kiếm học liệu điện tử: hình ảnh, mô hình toán học
- Trình chiếu học liệu điện tử: hình ảnh, mô hình Toán học.
-  Nhóm chức năng tương tác với hình ảnh, mô hình toán học gồm một số tính năng tiêu biểu: Trình chiếu, phóng to, thu nhỏ mô hình toán học; Thay đổi số liệu và quan sát được sự thay đổi của hình hảnh, mô hình Toán học biến đổi trực quan sinh động; Phát/Tạm dừng/Làm mới trình chiếu hình ảnh, mô hình Toán học trực quan sinh động; Tích hợp hình ảnh, mô hình Toán học vào bài giảng; Xem xét sự thay đổi hình dạng khi thay đổi các yếu tố trong hình ảnh, mô hình Toán học.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trò các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mô hình Toán học,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t>
    </r>
    <r>
      <rPr>
        <sz val="14"/>
        <color rgb="FFFF0000"/>
        <rFont val="Times New Roman"/>
        <family val="1"/>
      </rPr>
      <t>Cấp phép
- Nhà sản xuất được chứng nhận đăng ký nhãn hiệu;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</si>
  <si>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S3915C3-HHĐL-0524</t>
  </si>
  <si>
    <t>Phần mềm toán học hỗ trợ học sinh khám phá,hình thành, thực hành, luyện tập các kiến thức thống kê và xác suất.</t>
  </si>
  <si>
    <r>
      <rPr>
        <sz val="14"/>
        <color rgb="FF000000"/>
        <rFont val="Times New Roman"/>
        <family val="1"/>
      </rPr>
      <t xml:space="preserve">Phần mềm toán học: Thống kê và Xác suất 10
Quy định về sản phẩm
Sản xuất đáp ứng yêu cầu tại mục III.3, Danh mục thiết bị dạy học tối thiểu cấp Trung học phổ thông - môn toán học theo thông tư số 39/2021/TT-BGDĐT.
Mô tả chung
Phần mềm toán học đảm bảo hỗ trợ HS thực hành tính số đặc trưng đo xu thế trung tâm và đo mức độ phân tán cho mẫu số liệu không ghép nhóm, ghép nhóm; tính xác suất; tính phân bố nhị thức, tính toán thống kê;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chèn hình ảnh, mô hình Toán học, video, chèn mô hình 3D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 Tìm kiếm bài giảng theo từ khóa, khối lớp, bộ sách giáo khoa, ..v..v..
2. Chức năng hướng dẫn và sử dụng Thư viện học liệu điện tử:
- Quản lý thư viện hình ảnh, mô hình Toán học; Truy cập, tìm kiếm học liệu điện tử: hình ảnh, mô hình toán học
- Trình chiếu học liệu điện tử: hình ảnh, mô hình Toán học.
-  Nhóm chức năng tương tác với hình ảnh, mô hình toán học gồm một số tính năng tiêu biểu: Trình chiếu, phóng to, thu nhỏ mô hình toán học; Thay đổi số liệu và quan sát được sự thay đổi của hình hảnh, mô hình Toán học biến đổi trực quan sinh động; Phát/Tạm dừng/Làm mới trình chiếu hình ảnh, mô hình Toán học trực quan sinh động; Tích hợp hình ảnh, mô hình Toán học vào bài giảng; Xem xét sự thay đổi hình dạng khi thay đổi các yếu tố trong hình ảnh, mô hình Toán học.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trò các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mô hình Toán học,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Mô tả nội dung 
Bài giảng, mô hình toán học theo chương trình GDPT 2018 và các bộ sách giáo khoa hiện hành, bao gồm: 
- 18 mô hình toán học theo chương trình GDPT 2018, tiêu biểu bao gồm: Số trung bình; Trung vị; Tứ phân vị; Mốt; Sơ đồ cây; Gieo ngẫu nhiên 2 đồng xu; Gieo ngẫu nhiên 2 xúc xắc đồng chất;...v..v...
- 05 bài giảng minh họa theo các bộ sách Cánh diều, Chân trời sáng tạo và Kết nối tri thức, tiêu biểu bao gồm: Các đặc trưng đo xu thế trung tâm; Các số đặc trưng đo độ phân tán; Hoán vị tổ hợp chỉnh hợp; Biến cố và định nghĩa cổ diển của xác; Thực hành tính xác suất theo định nghĩa cổ điển; ..v..v...
</t>
    </r>
    <r>
      <rPr>
        <sz val="14"/>
        <color rgb="FFFF0000"/>
        <rFont val="Times New Roman"/>
        <family val="1"/>
      </rPr>
      <t>Cấp phép	
- Nhà sản xuất được chứng nhận đăng ký nhãn hiệu;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</si>
  <si>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S391510-TKXS-0524</t>
  </si>
  <si>
    <r>
      <rPr>
        <sz val="14"/>
        <color rgb="FF000000"/>
        <rFont val="Times New Roman"/>
        <family val="1"/>
      </rPr>
      <t xml:space="preserve">Phần mềm toán học: Thống kê và Xác suất 11
Quy định về sản phẩm
Sản xuất đáp ứng yêu cầu tại mục III.3, Danh mục thiết bị dạy học tối thiểu cấp Trung học phổ thông - môn toán học theo thông tư số 39/2021/TT-BGDĐT.
Mô tả chung
Phần mềm toán học đảm bảo hỗ trợ HS thực hành tính số đặc trưng đo xu thế trung tâm và đo mức độ phân tán cho mẫu số liệu không ghép nhóm, ghép nhóm; tính xác suất; tính phân bố nhị thức, tính toán thống kê.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chèn hình ảnh, mô hình Toán học, video, chèn mô hình 3D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 Tìm kiếm bài giảng theo từ khóa, khối lớp, bộ sách giáo khoa, ..v..v..
2. Chức năng hướng dẫn và sử dụng Thư viện học liệu điện tử:
- Quản lý thư viện hình ảnh, mô hình Toán học; Truy cập, tìm kiếm học liệu điện tử: hình ảnh, mô hình toán học
- Trình chiếu học liệu điện tử: hình ảnh, mô hình Toán học.
-  Nhóm chức năng tương tác với hình ảnh, mô hình toán học gồm một số tính năng tiêu biểu: Trình chiếu, phóng to, thu nhỏ mô hình toán học; Thay đổi số liệu và quan sát được sự thay đổi của hình hảnh, mô hình Toán học biến đổi trực quan sinh động; Phát/Tạm dừng/Làm mới trình chiếu hình ảnh, mô hình Toán học trực quan sinh động; Tích hợp hình ảnh, mô hình Toán học vào bài giảng; Xem xét sự thay đổi hình dạng khi thay đổi các yếu tố trong hình ảnh, mô hình Toán học.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trò các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mô hình Toán học,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Mô tả nội dung 	
Bài giảng, mô hình toán học theo chương trình GDPT 2018 và các bộ sách giáo khoa hiện hành, bao gồm:
- 15 mô hình toán học theo chương trình GDPT 2018, tiêu biểu bao gồm: Trung bình, trung vị, mốt, tứ phân vị của mẫu số liệu ghép nhóm;  Biến cố hợp biến cô giao biến cố độc lập; Công thức cộng xác suất; Công thức nhân xác suất cho hai biến cố độc lập;...v..v...
- 05 bài giảng minh họa theo các bộ sách Cánh diều, Chân trời sáng tạo và Kết nối tri thức, tiêu biểu bao gồm: Mẫu số liệu ghép nhóm; Các số đặc trưng đo xu thế trung tâm; Biến cố hợp biến cố giao biến cố độc lập; Công thức cộng xác suất; Công thức nhân xác suất cho hai biến cố độc lập; ..v..v...
</t>
    </r>
    <r>
      <rPr>
        <sz val="14"/>
        <color rgb="FFFF0000"/>
        <rFont val="Times New Roman"/>
        <family val="1"/>
      </rPr>
      <t xml:space="preserve">Cấp phép	
- Nhà sản xuất được chứng nhận đăng ký nhãn hiệu;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</si>
  <si>
    <t>S391511-TKXS-0524</t>
  </si>
  <si>
    <r>
      <rPr>
        <sz val="14"/>
        <color rgb="FF000000"/>
        <rFont val="Times New Roman"/>
        <family val="1"/>
      </rPr>
      <t xml:space="preserve">Phần mềm toán học: Thống kê và Xác suất 12
Mã sản phẩm 	
Quy định về sản phẩm
Sản xuất đáp ứng yêu cầu tại mục III.3, Danh mục thiết bị dạy học tối thiểu cấp Trung học phổ thông - môn toán học theo thông tư số 39/2021/TT-BGDĐT.
Mô tả chung
Phần mềm toán học đảm bảo hỗ trợ HS thực hành tính số đặc trưng đo xu thế trung tâm và đo mức độ phân tán cho mẫu số liệu không ghép nhóm, ghép nhóm; tính xác suất; tính phân bố nhị thức, tính toán thống kê.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chèn hình ảnh, mô hình Toán học, video, chèn mô hình 3D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 Tìm kiếm bài giảng theo từ khóa, khối lớp, bộ sách giáo khoa, ..v..v..
2. Chức năng hướng dẫn và sử dụng Thư viện học liệu điện tử:
- Quản lý thư viện hình ảnh, mô hình Toán học; Truy cập, tìm kiếm học liệu điện tử: hình ảnh, mô hình toán học
- Trình chiếu học liệu điện tử: hình ảnh, mô hình Toán học.
-  Nhóm chức năng tương tác với hình ảnh, mô hình toán học gồm một số tính năng tiêu biểu: Trình chiếu, phóng to, thu nhỏ mô hình toán học; Thay đổi số liệu và quan sát được sự thay đổi của hình hảnh, mô hình Toán học biến đổi trực quan sinh động; Phát/Tạm dừng/Làm mới trình chiếu hình ảnh, mô hình Toán học trực quan sinh động; Tích hợp hình ảnh, mô hình Toán học vào bài giảng; Xem xét sự thay đổi hình dạng khi thay đổi các yếu tố trong hình ảnh, mô hình Toán học.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trò các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mô hình Toán học,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Mô tả nội dung 
Bài giảng, mô hình toán học theo chương trình GDPT 2018 và các bộ sách giáo khoa hiện hành, bao gồm:
- 9 mô hình toán học theo chương trình GDPT 2018, tiêu biểu bao gồm: Khoảng biến thiên, khoảng tứ phân vị của mẫu số liệu ghép nhóm; Phương sai độ lệch chuẩn của mẫu số liệu ghép nhóm; Xác suất có điều kiện; Công thức xác suất toàn phần. công thức Bayes;...v..v...
- 04 bài giảng minh họa theo các bộ sách Cánh diều, Chân trời sáng tạo và Kết nối tri thức, tiêu biểu bao gồm: Khoảng biến thiên, khoảng tứ phân vị của mẫu số liệu ghép nhóm; Phương sai độ lệch chuẩn của mẫu số liệu ghép nhóm; Xác suất có điều kiện; Công thức xác suất toàn phần. công thức Bayes;...v..v...
</t>
    </r>
    <r>
      <rPr>
        <sz val="14"/>
        <color rgb="FFFF0000"/>
        <rFont val="Times New Roman"/>
        <family val="1"/>
      </rPr>
      <t xml:space="preserve">Cấp phép	
- Nhà sản xuất được chứng nhận đăng ký nhãn hiệu;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</si>
  <si>
    <t>S391512-TKXS-0524</t>
  </si>
  <si>
    <r>
      <rPr>
        <sz val="14"/>
        <color rgb="FF000000"/>
        <rFont val="Times New Roman"/>
        <family val="1"/>
      </rPr>
      <t xml:space="preserve">Phần mềm toán học: Thống kê và Xác suất lớp  10, 11, 12
Quy định về sản phẩm
Sản xuất đáp ứng yêu cầu tại mục III.3, Danh mục thiết bị dạy học tối thiểu cấp Trung học phổ thông - môn toán học theo thông tư số 39/2021/TT-BGDĐT.
Mô tả chung
Phần mềm toán học đảm bảo hỗ trợ HS thực hành tính số đặc trưng đo xu thế trung tâm và đo mức độ phân tán cho mẫu số liệu không ghép nhóm, ghép nhóm; tính xác suất; tính phân bố nhị thức, tính toán thống kê.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chèn hình ảnh, mô hình Toán học, video, chèn mô hình 3D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 Tìm kiếm bài giảng theo từ khóa, khối lớp, bộ sách giáo khoa, ..v..v..
2. Chức năng hướng dẫn và sử dụng Thư viện học liệu điện tử:
- Quản lý thư viện hình ảnh, mô hình Toán học; Truy cập, tìm kiếm học liệu điện tử: hình ảnh, mô hình toán học
- Trình chiếu học liệu điện tử: hình ảnh, mô hình Toán học.
-  Nhóm chức năng tương tác với hình ảnh, mô hình toán học gồm một số tính năng tiêu biểu: Trình chiếu, phóng to, thu nhỏ mô hình toán học; Thay đổi số liệu và quan sát được sự thay đổi của hình hảnh, mô hình Toán học biến đổi trực quan sinh động; Phát/Tạm dừng/Làm mới trình chiếu hình ảnh, mô hình Toán học trực quan sinh động; Tích hợp hình ảnh, mô hình Toán học vào bài giảng; Xem xét sự thay đổi hình dạng khi thay đổi các yếu tố trong hình ảnh, mô hình Toán học.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trò các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mô hình Toán học,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t>
    </r>
    <r>
      <rPr>
        <sz val="14"/>
        <color rgb="FFFF0000"/>
        <rFont val="Times New Roman"/>
        <family val="1"/>
      </rPr>
      <t xml:space="preserve">Cấp phép	
- Nhà sản xuất được chứng nhận đăng ký nhãn hiệu;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</si>
  <si>
    <t xml:space="preserve">S3915C3-TKXS-0524
</t>
  </si>
  <si>
    <t>Thiết bị dạy học tối thiểu cấp Trung học phổ thông - Môn Giáo dục thể chất</t>
  </si>
  <si>
    <t>THIẾT BỊ DẠY HỌC TỐI THIỂU CẤP TRUNG HỌC PHỔ THÔNG - MÔN GIÁO DỤC THỂ CHẤT</t>
  </si>
  <si>
    <t>Đồng hồ bấm giây</t>
  </si>
  <si>
    <t>Dùng để đo thành tích, so sánh thời gian ở đơn vị nhỏ hơn giây</t>
  </si>
  <si>
    <t>Loại điện tử hiện số, 10 LAP trở lên, độ chính xác 1/100 giây, chống nước (Theo tiêu chuẩn qui định, loại dùng cho tập luyện).</t>
  </si>
  <si>
    <t>Loại điện từ hiện số, 10 LAP
- Chế độ đếm thời gian
- Chế độ đồng hồ đếm ngược
- Độ chính xác 1/100 giây
- Màn hình LCD hiển thị thông tin thời gian 
- Hỗ trợ hiển thị chế độ 12 giờ hoặc 24 giờ
- Chế độ báo giờ hằng ngày, hằng giờ
- Chế độ chống sốc khi bị rơi, chống nước an toàn.
- Có dây đeo đính kèm.
- Kích thước: (72x64x19)mm
- Khối lượng: 66g</t>
  </si>
  <si>
    <t>Tianjin Richmoral</t>
  </si>
  <si>
    <t>JS 9001</t>
  </si>
  <si>
    <t>Còi</t>
  </si>
  <si>
    <t>Dùng để ra tín hiệu âm thanh trong hoạt động dạy, học</t>
  </si>
  <si>
    <t xml:space="preserve">
Loại thông dụng. Được làm bằng nhựa. Còi có dây đeo khi sử dụng được thuận tiện. Dùng để ra tín hiệu âm thanh trong hoạt động dạy, học.</t>
  </si>
  <si>
    <t>Công ty CP Động Lực</t>
  </si>
  <si>
    <t>DL 202001</t>
  </si>
  <si>
    <t>03/GV</t>
  </si>
  <si>
    <t>Thước dây</t>
  </si>
  <si>
    <t>Dùng để đo khoảng cách trong hoạt động kẻ, vẽ sân tập luyện</t>
  </si>
  <si>
    <t xml:space="preserve">Thước có độ dài 10m. Vỏ thước được làm bằng nhựa, một bên có tay cầm giữ thước, một bên có tay quay được gấp gọn, khi cần mở ra để cuộn dây được dễ dàng. Dây đo được làm bằng sợi tổng hợp, mềm được in rõ các số trên sợi. </t>
  </si>
  <si>
    <t>TA1001</t>
  </si>
  <si>
    <t>Cờ lệnh thể thao</t>
  </si>
  <si>
    <t>Dùng để ra tín hiệu trong hoạt động dạy, học</t>
  </si>
  <si>
    <t>Hình chữ nhật, chất liệu bằng vải, kích thước (350x410)mm, Cán dài 460mm, đường kính 15mm, tay cầm 110mm.</t>
  </si>
  <si>
    <t>DL 17028</t>
  </si>
  <si>
    <t>04/GV</t>
  </si>
  <si>
    <t>Biển lật số</t>
  </si>
  <si>
    <t>Dùng để ghi điểm số trong các hoạt động thi đấu tập</t>
  </si>
  <si>
    <t>Chất liệu bằng nhựa, có chân đứng, hai mặt có bảng số hai bên, có thể lật bảng số từ sau ra trước và ngược lại.
Kích thước: 400 x 210 mm (± 5%).
Chữ số lớn cao 12.9cm, rộng 10.6cm  và số đếm từ 0 đến 31 để tính điểm cho một hiệp đấu
Chữ số nhỏ cao 9.5cm, rộng 5.5cm  và số đếm từ 0 đến 7 để hiển thị tỷ số thắng thua theo hiệp đấu của mỗi đội.
Trọng lượng 800g
Dùng để ghi điểm số trong các hoạt động thi đấu thể thao</t>
  </si>
  <si>
    <t>DL 7040</t>
  </si>
  <si>
    <t>Nấm thể thao</t>
  </si>
  <si>
    <t>Xác định các vị trí trong hoạt động dạy, học</t>
  </si>
  <si>
    <t>Hình nón, chất liệu bằng nhựa PVC; chiều cao 80mm, đường kính đế 200mm.</t>
  </si>
  <si>
    <t>DL 17025</t>
  </si>
  <si>
    <t>20/GV</t>
  </si>
  <si>
    <t>Bơm</t>
  </si>
  <si>
    <t>Loại thông dụng, chất liệu chính bằng kim loại, có đồng hồ đo áp lực, vòi bơm bằng ống cao su, van bơm có đầu cài tiện lợi</t>
  </si>
  <si>
    <t>Loại thông dụng, chất liệu chính bằng kim loại, có đồng hồ đo áp lực, vòi bơm bằng ống cao su, van bơm có đầu cài tiện lợi.</t>
  </si>
  <si>
    <t>SN-B08</t>
  </si>
  <si>
    <t>02/trường</t>
  </si>
  <si>
    <t>Dây nhảy cá nhân</t>
  </si>
  <si>
    <t>Dùng để luyện tập bổ trợ thể lực, vui chơi</t>
  </si>
  <si>
    <t>Dạng sợi, chất liệu bằng sợi tổng hợp, có lò xo chống bào mòn, dài 2500mm, có cán cầm bằng gỗ.</t>
  </si>
  <si>
    <t>DL 202007 -2</t>
  </si>
  <si>
    <t>Dây nhảy tập thể</t>
  </si>
  <si>
    <t>Dạng sợi, chất liệu bằng sợi tổng hợp, có lò xo chống bào mòn, dài 5000mm, có cán cầm bằng gỗ.</t>
  </si>
  <si>
    <t>DL 202006-2</t>
  </si>
  <si>
    <t>Bóng nhồi</t>
  </si>
  <si>
    <t>Hình tròn, chất liệu bằng cao su có đàn hồi, trọng lượng 1000g</t>
  </si>
  <si>
    <t>DL  8.05</t>
  </si>
  <si>
    <t>Quả</t>
  </si>
  <si>
    <t>02/GV</t>
  </si>
  <si>
    <t>Dây kéo co</t>
  </si>
  <si>
    <t>- Kích thước: Dài 20.000 mm.
 - Vật liệu:
  + Được làm bằng sợi đai kết bền chặt có đường kính 21mm.
  + Đảm bảo độ bền khi sử dụng thi đấu môn kéo co.</t>
  </si>
  <si>
    <t>Công ty CP TM xây dựng Sao Nam</t>
  </si>
  <si>
    <t>SN-DKC</t>
  </si>
  <si>
    <t>Cuộn</t>
  </si>
  <si>
    <t>Xà đơn</t>
  </si>
  <si>
    <t>Chất liệu chính bằng sắt tráng kẽm, sơn tĩnh điện dày 1,4 mm bao gồm: hai trụ bằng ống Φ60 và Φ40 có chiều cao 2.000- 2.200 mm; tay xà bằng ống Φ28 đặc và có chiều dài 1500 mm; có 4 cọc neo xuống đất và hệ thống tăng đơ căng cáp giữ cột xà.</t>
  </si>
  <si>
    <t>XĐT850</t>
  </si>
  <si>
    <t>01/trường</t>
  </si>
  <si>
    <t>Xà kép</t>
  </si>
  <si>
    <t>Chất liệu chính bằng kim loại; phần đế dụng ống U120, Ф60, Ф48, diện tích đế (1300x2000)mm; phần tay xà sử dụng ống Ф42 mạ kẽm dài 3000mm; chiều cao có thể thay đổi (1400 - 1700)mm; chiều rộng tay xà có thể điều chỉnh (340 - 440)mm.</t>
  </si>
  <si>
    <t>XKT 642</t>
  </si>
  <si>
    <r>
      <rPr>
        <b/>
        <sz val="11"/>
        <rFont val="Times New Roman"/>
        <family val="1"/>
      </rPr>
      <t xml:space="preserve">DỤNG CỤ, THIẾT BỊ DẠY HỌC MÔN THỂ THAO TỰ CHỌN </t>
    </r>
    <r>
      <rPr>
        <sz val="11"/>
        <rFont val="Times New Roman"/>
        <family val="1"/>
      </rPr>
      <t>( Chỉ trang bị những dụng cụ tương ứng, phù hợp với môn thể thao được nhà trường lựa chọn)</t>
    </r>
  </si>
  <si>
    <t>CÁC MÔN ĐIỀN KINH</t>
  </si>
  <si>
    <t>Bàn đạp xuất phát</t>
  </si>
  <si>
    <t>Dùng cho hoạt động giảng dạy của GV và tập luyện, thực hành của HS môn chạy cự li ngắn</t>
  </si>
  <si>
    <t>Chất liệu khung chính bằng kim loại, trên khung có 3 nấc giúp điều chỉnh khoảng cách  và góc độ bàn đạp (nấc thấp nhất 145mm, nấc cao nhất 170mm ). Bàn đạp có kích thước (21x9x11)cm. Vị trí đặt bàn chân được lót cao su dày. Bàn đạp có chốt để cố định vào trục giữa.Trục giữa có 30 lỗ để điều chỉnh khoảng cách, giữa 2 bàn đạp có vít để cố định bàn đạp xuống sàn khi sử dụng. (Theo tiêu chuẩn qui định, loại dùng cho tập luyện).</t>
  </si>
  <si>
    <t>DL XPT09</t>
  </si>
  <si>
    <t>05/trường</t>
  </si>
  <si>
    <t>Dây đích</t>
  </si>
  <si>
    <t>Dùng để xác định điểm đích đến.</t>
  </si>
  <si>
    <t>Dạng sợi, chất liệu bằng vải , kích thước rộng 7-10mm, dài 5000- 7000mm</t>
  </si>
  <si>
    <t>DLD07</t>
  </si>
  <si>
    <t>Ván giậm nhảy</t>
  </si>
  <si>
    <t>Dùng để thực hiện động tác giậm nhảy trong Nhảy xa</t>
  </si>
  <si>
    <t>Hình khối hộp chữ nhật, chất liệu bằng gỗ, kích thước (1220x200x100)mm (DxRxC) (Theo tiêu chuẩn qui định, loại dùng cho tập luyện).</t>
  </si>
  <si>
    <t>Công ty CP Động lực</t>
  </si>
  <si>
    <t>DL DN10</t>
  </si>
  <si>
    <t>01/hố cát</t>
  </si>
  <si>
    <t>Dụng cụ xới cát</t>
  </si>
  <si>
    <t>Dùng để làm xốp cát trước khi nhảy</t>
  </si>
  <si>
    <t>Loại thông dụng, an toàn trong sử dụng.
Bàn sới bằng kim loại có cán bằng gỗ đường kính fi 30mm, dùng để làm xốp cát trước khi xử dụng.</t>
  </si>
  <si>
    <t>DK8521</t>
  </si>
  <si>
    <t>Bàn trang san cát</t>
  </si>
  <si>
    <t>Dùng để san bằng cát trước và sau khi nhảy</t>
  </si>
  <si>
    <t>Cán bằng gỗ dài đường kính fi 30mm. Mặt bàn trang cát bằng sắt gân (250x500)mm. Dùng để san bằng cát trước và sau khi xử dụng.</t>
  </si>
  <si>
    <t>Công ty CP TM Xây dựng Sao Nam</t>
  </si>
  <si>
    <t>Cột nhảy cao</t>
  </si>
  <si>
    <t>Dùng cho hoạt động giảng dạy của GV và tập luyện, thực hành của HS môn Nhảy cao</t>
  </si>
  <si>
    <t>Chất liệu sắt vuông 40 x 40mm, sơn tĩnh điện. Gồm 2 cột có chân trụ, có thước đo chính xác trên thân, điều chỉnh chiều cao đến 2200mm, tự đứng vững trên trục có bánh xe, trên thân trụ có  gờ để điều chỉnh cao, thấp để đặt xà lên trên.
 (Theo tiêu chuẩn qui định, loại dùng cho tập luyện).</t>
  </si>
  <si>
    <t>DL NC15</t>
  </si>
  <si>
    <t>3.2</t>
  </si>
  <si>
    <t>Xà nhảy cao</t>
  </si>
  <si>
    <t>Dạng ống tròn, chất liệu bằng nhôm , thẳng có độ đàn hồi, đường kính 25mm, dài tối thiểu 4000mm. (Theo tiêu chuẩn qui định, loại dùng cho tập luyện)</t>
  </si>
  <si>
    <t>DL NC11</t>
  </si>
  <si>
    <t>3.3</t>
  </si>
  <si>
    <t>Đệm nhảy cao</t>
  </si>
  <si>
    <t>Hình khối hộp chữ nhật, chất liệu bằng mút, có vỏ bọc ngoài bằng bạt chống thấm. Kích thước (2000x1800x500)mm (DxRxC) (Theo tiêu chuẩn quy định, loại dùng cho tập luyện).</t>
  </si>
  <si>
    <t>DL NC12</t>
  </si>
  <si>
    <t>Bộ (2 tấm)</t>
  </si>
  <si>
    <t>Quả tạ Nam</t>
  </si>
  <si>
    <t>Dùng cho hoạt động giảng dạy của GV và tập luyện, thực hành cùa HS môn Đẩy tạ</t>
  </si>
  <si>
    <t>Hình tròn, tay cầm bằng sắt, quả nặng bằng gang đúc, trọng lượng 5000g (Theo tiêu chuẩn qui định, loại dùng cho tập luyện).</t>
  </si>
  <si>
    <t>05/GV</t>
  </si>
  <si>
    <t>Quả tạ Nữ</t>
  </si>
  <si>
    <t>Hình tròn, tay cầm bằng sắt, quả nặng bằng gang đúc, trọng lượng 3000g (Theo tiêu chuẩn qui định, loại dùng cho tập luyện).</t>
  </si>
  <si>
    <t>CÁC MÔN BÓNG</t>
  </si>
  <si>
    <t>5.1</t>
  </si>
  <si>
    <t>Quả bóng đá</t>
  </si>
  <si>
    <t>Dùng cho hoạt động giảng dạy của GV và tập luyện, thực hành kỹ thuật cùa HS môn Bóng đá</t>
  </si>
  <si>
    <t>Hình tròn, chất liệu bằng da, có chia các rãnh tạo ma sát. Size số 7 dành cho HS Nam (chu vi 750-780mm; trọng lượng: 600-650g). Size số 6 dành cho HS Nữ (chu vi 720-740mm; trọng lượng: 500-540g). (Theo tiêu chuẩn qui định, loại dùng cho tập luyện).</t>
  </si>
  <si>
    <t>UM 135</t>
  </si>
  <si>
    <t>5.2</t>
  </si>
  <si>
    <t>Cầu môn, lưới</t>
  </si>
  <si>
    <t>- Cầu môn bóng đá 7 người: Hình chữ nhật, chất liệu bằng kim loại, cột dọc, xà ngang dạng ống tròn được nối với nhau, không vát cạnh, kích thước (6000 x 2100x1200)mm 
- Lưới: Dạng sợi, chất liệu bằng sợi dù, đan mắt cá, mắt lưới nhỏ hơn kích thước của bóng, được gắn và phủ toàn bộ phía sau cầu môn 
(Theo tiêu chuẩn qui định, loại dùng cho tập luyện)</t>
  </si>
  <si>
    <t>DLB 10</t>
  </si>
  <si>
    <t>6.1</t>
  </si>
  <si>
    <t>Quả bóng rổ</t>
  </si>
  <si>
    <t>Dùng cho hoạt động giảng dạy của GV và tập luyện, thực hành kỹ thuật của HS môn Bóng rổ</t>
  </si>
  <si>
    <t xml:space="preserve">
Hình tròn. Mặt làm bằng cao su tổng hợp chuyên dụng, có gai mềm độ nảy tốt; Mỗi bộ gồm 01 quả số 6(nữ) có chu vi: 720 – 740 (mm)
Trọng lượng: 500 – 540gr
 và 01 quả số 7 (nam) có Chu vi: 750 – 780 (mm); trọng lượng: 600 – 650gr
Bóng có độ bám và độ nảy tốt. Bóng phải đảm bảo độ mềm mại, không bị cứng bề mặt, không gây chấn thương cho người sử dụng
Sản phẩm đạt tiêu chuẩn của Viện Khoa học TDTT (Có giấy chứng nhận)</t>
  </si>
  <si>
    <t>Số 6: D6000
Số 7: D5000/       D7000</t>
  </si>
  <si>
    <t>6.2</t>
  </si>
  <si>
    <t>Cột, bảng rổ</t>
  </si>
  <si>
    <t>1 Cột rổ: Dạng ống tròn đường kính 90mm, chất liệu bằng kim loại, có bánh xe di động. Chiều cao có thể điều chỉnh trong khoảng 2600-3050mm. 
- 1 Bảng rổ: Hình chữ nhật, chất liệu bằng composite cốt gỗ , kích thước (1800x1050)mm, được gắn với cột rổ, có thể hạ, nâng độ cao. 
- 1 Vòng rổ: Hình tròn, chất liệu bằng kim loại, đường kính 450mm và được đan lưới, gắn cố định trên bảng rổ, mặt vòng rổ song song với mặt đất. (Theo tiêu chuẩn qui định, loại dùng cho tập luyện),</t>
  </si>
  <si>
    <t>DL 111</t>
  </si>
  <si>
    <t>7.1</t>
  </si>
  <si>
    <t>Quả bóng chuyền</t>
  </si>
  <si>
    <t>Dùng cho hoạt động giảng dạy của GV và tập luyện kĩ thuật, thực hành của HS môn Bóng chuyền</t>
  </si>
  <si>
    <t>Hình tròn, chất liệu bằng da, có chia các múi, chu vi 650-670mm, trọng lượng 260-280g 
(Theo tiêu chuẩn qui định, loại dùng cho tập luyện).</t>
  </si>
  <si>
    <t>DL 200</t>
  </si>
  <si>
    <t>7.2</t>
  </si>
  <si>
    <t>Cột và lưới</t>
  </si>
  <si>
    <t>Cột bóng chuyền học sinh (loại cố định) Môn Bóng chuyền hơi
Bằng sắt ф 76/60  có độ dịch chỉnh  từ 1.800 đến 2.550mm; sơn tĩnh điện, màu xanh hoặc trắng
Cột dưới làm bằng sắt ф 76, có hàn bích 250mm, mặt bích được hàn ở vị trí sao cho cột được cắn xuống chân đế một khoảng (mặt bích được khoan 1 lỗ để bắt chặt xuống chân đế, đầu trên có vít chí tăng chỉnh độ cao). Cột trên làm bằng sắt ф 60.
Trục tăng cáp dài 100mm đường kính 14mm, có tay quay gắn liền với cọc hãm.
Kèm lưới bóng chuyền kích thước dài  9.000 - 10.000mm, rộng 950 - 1000mm, độ rộng mép lưới từ 30-40mm, kích thước mắt lưới từ 100-120mm, chất liệu sợi dù không thấm nước, cáp bằng sợi dù (sợi tổng hợp), lưới có viền trên và viền dưới khác màu lưới
Đạt tiêu chuẩn của Viện Khoa học TDTT (Đã được cấp chứng nhận)</t>
  </si>
  <si>
    <t>DLBC2520</t>
  </si>
  <si>
    <t>8.1</t>
  </si>
  <si>
    <t>Quả bóng bàn</t>
  </si>
  <si>
    <t>Dùng cho hoạt động giảng dạy của GV và tập luyện kĩ thuật, thực hành của HS môn Bóng bàn</t>
  </si>
  <si>
    <t>Hình tròn, chất liệu bằng nhựa polymer, ruột có bơm khí kín, đường kính 40mm, trọng lượng 2,5- 2,7g (Theo tiêu chuẩn qui định, loại dùng cho tập luyện).</t>
  </si>
  <si>
    <t>Joerex</t>
  </si>
  <si>
    <t>NBS106</t>
  </si>
  <si>
    <t>30/GV</t>
  </si>
  <si>
    <t>8.2</t>
  </si>
  <si>
    <t>Vợt</t>
  </si>
  <si>
    <t>Luyện kĩ thuật, thực hành của HS môn Bóng bàn</t>
  </si>
  <si>
    <t>Hình dạng tròn, có cán cầm tay, chất liệu cốt vợt bằng gỗ ép (phần lõi), chất liệu hai mặt vợt bằng mút. Chiều rộng cốt vợt (đoạn dùng để đánh bóng) 150-158mm, trọng lượng 70-83g (Theo tiêu chuẩn qui định, loại dùng cho tập luyện).</t>
  </si>
  <si>
    <t>JDC22090</t>
  </si>
  <si>
    <t>15/GV</t>
  </si>
  <si>
    <t>8.3</t>
  </si>
  <si>
    <t>Bàn, lưới</t>
  </si>
  <si>
    <t xml:space="preserve">Bàn: Hình chữ nhật, có chân đứng vững chắc, chất liệu mặt bàn bằng gỗ ép cứng, độ nảy đều, có chia cách vạch giới hạn ờ giữa. Kích thước (2740x1525x760)mm, độ dày mặt bàn 25mm; 
- Lưới: Hình chữ nhật dài, chất liệu bằng sợi vải dù , mắt lưới nhỏ hơn kích thước quả bóng bàn, chiều dài lưới dài hơn chiều ngang của bàn, 2 đầu lưới có hệ thống trục móc gắn chắc chắn trên mặt bàn, chiều cao lưới 152,5mm so với mặt bàn. (Theo tiêu chuẩn qui định, loại dùng cho tập luyện) 
</t>
  </si>
  <si>
    <t>DLBB 202530</t>
  </si>
  <si>
    <t>03/trường</t>
  </si>
  <si>
    <t>9.1</t>
  </si>
  <si>
    <t>Quả bóng ném</t>
  </si>
  <si>
    <t>Dùng cho hoạt động giảng dạy của GV và tập luyện kĩ thuật, thực hành cùa HS môn Bóng ném</t>
  </si>
  <si>
    <t>Hình tròn, chất liệu bằng da, bề mặt không bóng hoặc trơn, chu vi 540-600mm, trọng lượng 325-475g (Theo tiêu chuẩn qui định, loại dùng cho tập luyện).</t>
  </si>
  <si>
    <t>9.2</t>
  </si>
  <si>
    <t>1 bộ gồm 2 cầu môn bóng ném
Cầu môn được cấu tạo bởi 2 cột dọc vuông góc với đường biên ngang và cách đều hai cột cờ góc, có khoảng cách 3,0m (tính từ mép trong của cột) được nối liền với nhau bằng một xà ngang song song và cách mặt sân 2m tính từ mép dưới xà ngang
 kích thước (3000x2100x1200)mm; . Khung chính thép ống Ф 76 dày 1.4 ly, phía sau có khung treo lưới bằng thép ống Ф 34 dày 1.4 ly
- Lưới; Dạng sợi, chất liệu bằng sợi dù, đan mắt cá, mắt lưới nhỏ hơn kích thước của bóng, được gắn và phủ toàn bộ phía sau cầu môn. 
(Theo tiêu chuẩn qui định, loại dùng cho tập luyện).</t>
  </si>
  <si>
    <t>DLBN3212</t>
  </si>
  <si>
    <t>CÁC MÔN CẨU</t>
  </si>
  <si>
    <t>11.1</t>
  </si>
  <si>
    <t>Quả cầu đá</t>
  </si>
  <si>
    <t>Dùng cho hoạt động giảng dạy của GV và tập luyện kĩ thuật, thực hành của HS môn Đá cầu</t>
  </si>
  <si>
    <t>Quả cầu đá ( Môn đá cầu)
Chất liệu cánh cầu : mút xốp PE
Chất liệu đế cầu: Cao su
Trọng lượng quả cầu (gram): 13 ± 5%
Chiều dài quả cầu (mm) : 130 - 150 ± 5%
Đường kính đế cầu (mm) : 37 ± 5%
Đạt tiêu chuẩn của Viện Khoa học TDTT (Đã được cấp chứng nhận)</t>
  </si>
  <si>
    <t>DL 202008</t>
  </si>
  <si>
    <t>Quà</t>
  </si>
  <si>
    <t>25/GV</t>
  </si>
  <si>
    <t>11.2</t>
  </si>
  <si>
    <t>Cột, lưới</t>
  </si>
  <si>
    <t>Cột đá cầu: Vật liệu Trụ ống Ф48 trên ống Φ42mm, tăng chỉnh độ cao từ 1300-1700mm,  căng lưới bằng tay quay có thể dùng cho cầu lông và đá cầu  
- Đối trọng hộp sắt sơn tỉnh điện  trọng lượng 38-40 kg/trụ;
- Di chuyển trên hai bánh xe
Kèm lưới đá cầu kích thước dài 7.000 - 7.500mm, rộng 690- 750mm, độ rộng mép lưới 20mm, kích thước mắt lưới từ 20-23mm, chất liệu sợi dù không thấm nước</t>
  </si>
  <si>
    <t>DLĐC 33006</t>
  </si>
  <si>
    <t>12.1</t>
  </si>
  <si>
    <t>Quả cầu lông</t>
  </si>
  <si>
    <t>Dùng cho hoạt động giảng dạy của GV và tập luyện kĩ thuật, thực hành của HS môn cầu lông</t>
  </si>
  <si>
    <t>Hình nón ngược, chất liệu cánh cầu bằng lông vũ, chất liệu đế cầu bằng xốp mút, đường kính đế cầu 25-28mm, trọng lượng 4,7 -5,5g. (Theo tiêu chuẩn qui định, loại dùng cho tập luyện).</t>
  </si>
  <si>
    <t>PR10521</t>
  </si>
  <si>
    <t>12.2</t>
  </si>
  <si>
    <t>Hình elip có tay cầm, chất liệu bằng kim loại. Bao gồm phần tay cầm và mặt vợt, kích thước 650x230mm (DxR). Mặt vợt dài 290mm. Trọng lượng 73-125g (Theo tiêu chuẩn qui định, loại dùng cho tập luyện).</t>
  </si>
  <si>
    <t>X-Force 19</t>
  </si>
  <si>
    <t>12.3</t>
  </si>
  <si>
    <t>13.1</t>
  </si>
  <si>
    <t>Quả cầu mây</t>
  </si>
  <si>
    <t>Dùng cho hoạt động giảng dạy của GV và tập luyện kĩ thuật, thực hành của HS môn cầu mây</t>
  </si>
  <si>
    <t>Hình tròn, chất liệu bằng nhựa , đàn hồi, độ nảy ổn định. Chu vi 160mm, trọng lượng 170-180g (Theo tiêu chuẩn qui định, loại dùng cho tập luyện)</t>
  </si>
  <si>
    <t>13.2</t>
  </si>
  <si>
    <t>CÁC MÔN THỂ THAO KHÁC</t>
  </si>
  <si>
    <t>14.1</t>
  </si>
  <si>
    <t>Trụ đấm, đá</t>
  </si>
  <si>
    <t>Dùng cho hoạt động giảng dạy của GV và luyện tập, thực hành của HS phù hợp với đặc điểm từng môn Võ thuật</t>
  </si>
  <si>
    <t xml:space="preserve">Trụ đấm đá bọc da bọc mút, chiều cao  trụ đấm  1500mm- 1750 mm, đường kính thân bao đấm 200 - 240mm
(Theo tiêu chuẩn qui định, loại dùng cho tập luyện). 
</t>
  </si>
  <si>
    <t>DL V16255</t>
  </si>
  <si>
    <t>14.2</t>
  </si>
  <si>
    <t>Đích đấm, đá (cầm tay)</t>
  </si>
  <si>
    <t>Hình elip có tay cầm hoặc bộ phận gắn lên tay, chất liệu bằng giả da mềm, ruột đặc, mềm (Theo tiêu chuẩn qui định, loại dùng cho tập luyện).</t>
  </si>
  <si>
    <t>DL V15250</t>
  </si>
  <si>
    <t>10/GV</t>
  </si>
  <si>
    <t>14.3</t>
  </si>
  <si>
    <t>Thiết bị bảo hộ</t>
  </si>
  <si>
    <t>Bộ thiết bị bảo hộ gồm:
Áo giáp + mũ + cuki+ bảo vệ răng + bảo vệ chân + bảo vệ tay + băng cuộn tay + găng tay Boxing</t>
  </si>
  <si>
    <t>BBVV1100</t>
  </si>
  <si>
    <t>14.4</t>
  </si>
  <si>
    <t>Thảm xốp</t>
  </si>
  <si>
    <t>Thảm thể dục thể thao
Bằng cao su mềm tổng hợp, dày 25mm (± 5%), khổ (1000x1000)mm, có độ đàn hồi, 4 thành xung quanh đệm có rãnh để có thể gắn đệm nhảy khác vào nhau thành những tấm to khi cần. Đệm một mặt xanh một mặt đỏ, mặt nhám, không ngấm nước, không trơn trượt</t>
  </si>
  <si>
    <t>DL 202004</t>
  </si>
  <si>
    <t>40/trường</t>
  </si>
  <si>
    <t>Đẩy gậy</t>
  </si>
  <si>
    <t>Gậy</t>
  </si>
  <si>
    <t>Dùng cho hoạt động giảng dạy của GV và tập luyện kĩ thuật, thực hành của HS môn Đẩy gậy</t>
  </si>
  <si>
    <t>Dạng ống tròn, chất liệu bằng tre hoặc chất liệu khác phù hợp, gậy thẳng, có chiều dài 2000mm, đường kính từ 40-50mm, mỗi nửa gậy sơn 1 màu; đầu và thân gậy phải được bào nhẵn và có đường kính bằng nhau.</t>
  </si>
  <si>
    <t>Dạng ống tròn, chất liệu bằng tre, gậy thẳng, có chiều dài 2m, đường kính từ 40-50mm, mỗi nửa gậy sơn 1 màu; đầu và thân gậy phải được bào nhẵn và có đường kính bằng nhau.</t>
  </si>
  <si>
    <t>ĐL ĐG</t>
  </si>
  <si>
    <t>16.1</t>
  </si>
  <si>
    <t>Bàn cờ, quân cờ</t>
  </si>
  <si>
    <t>Dùng cho HS học và tập luyện môn Cờ vua</t>
  </si>
  <si>
    <t>Bàn cờ: Hình vuông, chất liệu bằng nhựa có thể gấp gọn khi không sử dụng. Kích thước (420x420)mm. 
Quân cờ có 34 quân, chất liệu bằng nhựa, kích thước: Vua cao 90mm, đế 30mm; Binh cao 45mm, đế 25mm (Theo tiêu chuẩn qui định, loại dùng cho tập luyện).</t>
  </si>
  <si>
    <t xml:space="preserve">DLC 16015 </t>
  </si>
  <si>
    <t>16.2</t>
  </si>
  <si>
    <t>Bàn và quân cờ treo tường</t>
  </si>
  <si>
    <t>Dùng cho GV giảng dạy môn Cờ vua</t>
  </si>
  <si>
    <t>Bàn và quân cờ treo tường (Môn Cờ vua)
Kích thước bàn  800x800mm viền ngoài bằng nhôm tạo độ bền cao, có kẻ sẵn ô,  có móc treo tường chắc chắn.
Quân cờ: phù hợp với kích thước bàn cờ, đường kính quân cờ 70mm, có nam châm giúp không rơi hay xê dịch khi treo trên tường</t>
  </si>
  <si>
    <t>SN-BCTT</t>
  </si>
  <si>
    <t>17.1</t>
  </si>
  <si>
    <t>Phao bơi</t>
  </si>
  <si>
    <t>Dùng cho hoạt động giảng dạy của GV và tập luyện kĩ thuật, thực hành của HS môn Bơi</t>
  </si>
  <si>
    <t xml:space="preserve">Chất liệu bằng xốp. Hình tim. Loại thông dụng dùng cho tập luyện . </t>
  </si>
  <si>
    <t>SN-B007</t>
  </si>
  <si>
    <t>20/trường</t>
  </si>
  <si>
    <t>17.2</t>
  </si>
  <si>
    <t>Sào cứu hộ</t>
  </si>
  <si>
    <t>Dạng ống tròn, chất liệu bằng nhôm . Dài 6000mm, đường kính 25mm, có 2 màu  đỏ - trắng</t>
  </si>
  <si>
    <t>DLS005</t>
  </si>
  <si>
    <t>17.3</t>
  </si>
  <si>
    <t>Phao cứu sinh</t>
  </si>
  <si>
    <t>Hình tròn, chất liệu bằng cao su bơm hơi hoặc chất liệu khác phù hợp. Bọc ngoài bằng vải Polyethylene, màu cam phản quang. Đường kính ngoài 650mm, đường kính trong 410mm, trọng lượng 2400g.</t>
  </si>
  <si>
    <t>Hình tròn, chất liệu bằng nhựa. Bọc ngoài bằng vải Polyethylene, màu cam phản quang. Đường kính ngoài 650mm, đường kính trong 410mm, trọng lượng 2400g.</t>
  </si>
  <si>
    <t>SN-PCS</t>
  </si>
  <si>
    <t>06/trường</t>
  </si>
  <si>
    <t>18.2</t>
  </si>
  <si>
    <t>Thiết bị âm thanh đa năng di động</t>
  </si>
  <si>
    <t>- Xuất xứ: Việt Nam
- Bảo hành: 12 tháng
- Loa di động kéo tay. Công suất 360W, cường độ âm thanh 110dB.
- Loa: Bass 15" (50Hz – 800Hz), Middle 6.5'' (800Hz – 6000Hz), Treble (Tweeter) 4" x2 (6000Hz – 20000Hz).
- Cổng kết nối: Audio in (jack RCA); Audio out (jack RCA); Aux; Guitar in; Mic 1&amp;2 (in và out); Speakon out (ngõ ra loa 100W); Nguồn vào 12V; Khe cắm thẻ SD; Cổng USB; Nguồn AC.
- Tùy chỉnh âm lượng: Master Volume; Bass; Treble; Micro.Delay; Micro.Echo; Micro.Treble; Micro.Bass; Micro.Vol; Guitar.Vol; Repeat; Mega Bass.
- Nút tùy chỉnh: Mode; Rec/Play (TWS); Repe/Del; Play; Next; Prev, Mic.Priority, Power On-Off.
- Nguồn AC 110-240V, DC 12V / 12A (Pin), Thời gian sử dụng (PIN) 7 – 10 giờ.
- Lớp sơn bóng bảo vệ mạch in.
- 6 khe thoát nhiệt thoát ẩm.
- Hai đèn led báo mức độ sạc full- low. Màn hình LCD 2" có báo Pin và chế độ kết nối. 
- Tích hợp đầu MP3. Phát âm thanh trực tiếp từ thẻ nhớ / USB / Audio in (Jack RCA) …
- Dễ dàng kết nối với Điện thoại, máy tính xách tay, máy tính bảng qua Bluetooth.
- 2 Micro không dây giải tần UHF cho phép kết nối với loa lên đến 50m.
- Kết nối mở rộng với Micro (có dây) / Guitar. Tích hợp ngõ ra micro tạo họp zoom, meeting,… online.
- Tích hợp chế độ Ưu tiên Micro. Công nghệ mới kết nối 2 loa. Tùy chỉnh tiếng vang. 
- Tính năng điều khiển từ xa.
- Sản phẩm dùng cho lớp học, trường học, hoạt động dã ngoại ngoài trời, du lịch…
- Vỏ MDF/Nhựa cao cấp chống rung, chống mối mọt. Lưới hợp kim sắt không gỉ, sơn tĩnh điện cao cấp.
- Trọng lượng: 28 kg (±5%)
- Kích thước (cao x dài x rộng): ~ 710 x 460 x 460 mm
- Sản phẩm được đăng ký bảo hộ nhãn hiệu tại Việt Nam và sản xuất trên dây chuyền công nghiệp ISO 9001:2015, ISO 14001:2015, ISO 27001:2013, ISO 45001:2018, đăng ký mã vạch, phù hợp hợp quy (có tài liệu chứng minh).
- Phụ kiện đi kèm: Micro UHF không dây, remote, dây nguồn, hướng dẫn sử dụng, pin, mirco cài áo (option).</t>
  </si>
  <si>
    <t>Hylex</t>
  </si>
  <si>
    <t>PA-360E</t>
  </si>
  <si>
    <t>20</t>
  </si>
  <si>
    <t>Kéo co</t>
  </si>
  <si>
    <t>Dùng cho hoạt động giảng dạy của GV và tập luyện kĩ thuật, thực hành của HS môn Kéo co</t>
  </si>
  <si>
    <t>Thiết bị dạy học tối thiểu cấp Trung học phổ thông - Môn Lịch Sử</t>
  </si>
  <si>
    <t>THIẾT BỊ DẠY HỌC TỐI THIỂU CẤP TRUNG HỌC PHÔ THÔNG - MÔN LỊCH SỬ</t>
  </si>
  <si>
    <t>Bộ học liệu điện tử hỗ trợ GV</t>
  </si>
  <si>
    <t>Giúp GV xây dựng kế hoạch dạy học (giáo án) điện tử, chuẩn bị bài giảng điện tử, các học liệu điện tử, các bài tập, bài kiểm tra, đánh giá điện tử phù hợp với Chương trình môn học 2018</t>
  </si>
  <si>
    <r>
      <rPr>
        <sz val="11"/>
        <color rgb="FF000000"/>
        <rFont val="Times New Roman"/>
        <family val="1"/>
      </rPr>
      <t xml:space="preserve">Bộ học liệu điện tử hỗ trợ giáo viên Lịch sử 10
Quy định về sản phẩm
Sản xuất đáp ứng yêu cầu tại Mục A trang 1 Danh mục thiết bị dạy học tối thiểu môn Lịch sử dùng cho Lớp 10 theo thông tư số 39/2021/TT-BGDĐT
Mô tả chung
Bộ học liệu điện tử được xây dựng theo Chương trình môn Lịch sử cấp THPT (CTGDPT 2018) dành cho Lớp 10, có hệ thống học liệu điện tử (hình ảnh, bản đồ, sơ đồ, lược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 Mỗi sản phẩm người dùng được cấp thêm 01 tài khoản bao gồm tên đăng nhập và mật khẩu truy cập phần mềm và thư viện điện tử được truy cập tại:
 + Địa chỉ web https://smartschool.edu.vn
 + Ứng dụng cài đặt trên máy tính cá nhân hoặc thiết bị màn hình thông minh, hỗ trợ sử dụng được trong môi trường không có kết nối internet."
Môi trường triển khai
- Phần cứng: 
 + CPU Core i3 hoặc cao hơn
 + RAM 4GB hoặc cao hơn
 + Ổ cứng máy tính cá nhân: Trống ít nhất 20 GB
 - Hệ điều hành hỗ trợ: Windows 7, Windows 10, Windows 11.
- Ứng dụng hỗ trợ sử dụng được trong môi trường không có kết nối internet
- Đối với chức năng nâng cao: 
 + Ngoài Windows 7, Windows 10, Windows 11 thì ứng dụng còn sử dụng được trên MacOS từ phiên bản 10.14.6 trở lên.
 + Sử dụng được trên màn hình tương tác và màn hình cảm ứng.
 + Website được truy cập thông qua các trình duyệt web phổ biến: Chrome, Cốc cốc, Mozilla Firefox, Microsoft Edge, ..v..v..
Mô tả chức năng cơ bản	"- Chức năng hỗ trợ soạn kế hoạch bài học (giáo án) điện tử;
- Chức năng  hướng dẫn chuẩn bị bài giảng điện tử;
- Chức năng hướng dẫn, chuẩn bị và sử dụng học liệu điện tử (hình ảnh, bản đồ, sơ đồ, lược đồ, âm thanh);
- Chức năng hướng dẫn và chuẩn bị các bài tập;
- Chức năng hỗ trợ chuẩn bị công tác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chức năng nâng cao
1. Chức năng  hướng dẫn chuẩn bị bài giảng điện tử: 
- Soạn thảo mới bài giảng trình chiếu hoặc tạo bài giảng từ thư viện có sẵn; Bộ công cụ hỗ trợ thiết kế bài giảng (hiệu ứng chuyển slide, chèn chữ, video,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Truy cập, tìm kiếm học liệu điện tử: video, hình ảnh,…
- Trình chiếu học liệu điện tử: video,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Mô tả nội dung
Khung bài giảng, tranh ảnh điện tử, video theo Danh mục thiết bị tối thiểu cấp Trung học phổ thông (Thông tư số 39/2021/TT-BGDĐT), chương trình GDPT 2018 và các bộ sách giáo khoa hiện hành, bao gồm:
- 07 Khung bài giảng minh họa theo 07 chủ đề của chương trình GDPT 2018 bao gồm: Lịch sử và sử học; Vai trò của sử học; Văn minh thế giới thời kì cổ - trung đại; Các cuộc cách mạng công nghiệp trong lịch sử thế giới; Văn minh Đông Nam Á; Một số nền văn minh trên đất nước Việt Nam (trước năm 1958); Cộng đồng các dân tộc Việt Nam.
- 201 Tranh ảnh điện tử theo từng chủ đề, được quy định theo thông tư 39/2021/TT-BGDĐT và CT GDPT 2018, tiêu biểu bao gồm: Bác Hồ nói chuyện với Đại đoàn quân Tiên Phong tại Đền Hùng năm 1954; Bản thảo Lời kêu gọi Toàn quốc kháng chiến của Chủ tịch Hồ Chí Minh, ngày 19 - 12 – 1946; Các quốc gia cổ đại phương Đông và phương Tây; Đông Nam Á - Địa lí tự nhiên; Lược đồ các quốc gia cổ và phong kiến Đông Nam Á; Bác Hồ và phụ nữ các dân tộc thiểu số Việt Bắc; Bản đồ di sản văn hóa và thiên nhiên Việt Nam; Bản đồ Thăng Long theo Hồng Đức Địa Dư (1490).
- 74 Video độ phân giải HD 1280x720; âm thanh rõ, hình ảnh đẹp, thuyết minh bằng tiếng Việt, thời lượng dưới 3 phút) theo từng chủ đề, được quy định theo thông tư 39/2021/TT-BGDĐT và CT GDPT 2018, tiêu biểu bao gồm: Hiện vật khu di tích Hoàng Thành Thăng Long; Hoàng Thành Thăng Long; Thành tựu văn minh Ai Cập; Bối cảnh cách mạng công nghiệp lần thứ tư; Các thời kì phát triển của văn minh Đông Nam Á; Cơ sở hình thành văn minh Phù Nam; Nét chính về đời sống vật chất và tinh thần của Cộng đồng các dân tộc Việt Nam; Cao nguyên đá Đồng Văn; Chế độ Thái Thượng Hoàng của nhà Trần.
- 07 Bộ câu hỏi, bài tập theo từng chủ đề
- 02 bộ đề kiểm tra giữa kỳ
- 02 Bộ đề kiểm tra cuối kỳ
- Nội dung học liệu điện tử tích hợp trong sản phẩm cũng đáp ứng các yêu cầu về thiết bị tranh ảnh, video/clip/phần mềm theo chủ đề dạy học Lịch sử 10, được quy định trong mục A, B.II (trang 3,4,5,6,7 TT 39/2021/TT-BGDĐT)"
Mô tả nội dung nâng cao
Bài giảng, tranh ảnh điện tử, video theo các bộ SGK của chương trình GDPT 2018 bao gồm:
- 15 bài giảng minh họa theo bộ sách Cánh diều; 14 bài giảng minh họa theo bộ sách Kết nối tri thức; 20 bài giảng minh họa theo bộ sách Chân trời sáng tạo
- 544 tranh ảnh, bản đồ, lược đồ điện tử theo từng bài học
- 116 Video độ phân giải HD 1280x720; âm thanh rõ, hình ảnh đẹp, thuyết minh bằng tiếng Việt theo từng bài học
- 07 Bộ câu hỏi, bài tập theo từng chủ đề
- 02 bộ đề kiểm tra giữa kỳ
- 02 Bộ đề kiểm tra cuối kỳ
</t>
    </r>
    <r>
      <rPr>
        <sz val="11"/>
        <color rgb="FFFF0000"/>
        <rFont val="Times New Roman"/>
        <family val="1"/>
      </rPr>
      <t xml:space="preserve">Cấp phép	
- Nhà sản xuất được chứng nhận đăng ký nhãn hiệu;
- Nội dung được cơ quan Nhà nước có thẩm quyền thẩm định;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</si>
  <si>
    <t>S3902100122</t>
  </si>
  <si>
    <t xml:space="preserve">Bộ học liệu điện tử hỗ trợ giáo viên Lịch sử 11
Mã sản phẩm 
Quy định về sản phẩm
Sản xuất đáp ứng yêu cầu tại Mục A trang 1 Danh mục thiết bị dạy học tối thiểu môn Lịch sử dùng cho Lớp 11 theo thông tư số 39/2021/TT-BGDĐT
Mô tả chung
Bộ học liệu điện tử được xây dựng theo Chương trình môn Lịch sử cấp THPT (CTGDPT 2018), có hệ thống học liệu điện tử (hình ảnh, bản đồ, sơ đồ, lược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 Mỗi sản phẩm người dùng được cấp thêm 01 tài khoản bao gồm tên đăng nhập và mật khẩu truy cập phần mềm và thư viện điện tử được truy cập tại:
 + Địa chỉ web https://smartschool.edu.vn
 + Ứng dụng cài đặt trên máy tính cá nhân hoặc thiết bị màn hình thông minh, hỗ trợ sử dụng được trong môi trường không có kết nối internet."
Môi trường triển khai
- Phần cứng: 
 + CPU Core i3 hoặc cao hơn
 + RAM 4GB hoặc cao hơn
 + Ổ cứng máy tính cá nhân: Trống ít nhất 20 GB
 - Hệ điều hành hỗ trợ: Windows 7, Windows 10, Windows 11.
- Ứng dụng hỗ trợ sử dụng được trong môi trường không có kết nối internet
- Đối với chức năng nâng cao: 
 + Ngoài Windows 7, Windows 10, Windows 11 thì ứng dụng còn sử dụng được trên MacOS từ phiên bản 10.14.6 trở lên.
 + Sử dụng được trên màn hình tương tác và màn hình cảm ứng.
 + Website được truy cập thông qua các trình duyệt web phổ biến: Chrome, Cốc cốc, Mozilla Firefox, Microsoft Edge, ..v..v.."
Mô tả chức năng cơ bản	"- Chức năng hỗ trợ soạn kế hoạch bài học (giáo án) điện tử;
- Chức năng  hướng dẫn chuẩn bị bài giảng điện tử;
- Chức năng hướng dẫn, chuẩn bị và sử dụng học liệu điện tử (hình ảnh, bản đồ, sơ đồ, lược đồ, âm thanh);
- Chức năng hướng dẫn và chuẩn bị các bài tập;
- Chức năng hỗ trợ chuẩn bị công tác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chức năng nâng cao	"1. Chức năng  hướng dẫn chuẩn bị bài giảng điện tử: 
- Soạn thảo mới bài giảng trình chiếu hoặc tạo bài giảng từ thư viện có sẵn; Bộ công cụ hỗ trợ thiết kế bài giảng (hiệu ứng chuyển slide, chèn chữ, video,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Truy cập, tìm kiếm học liệu điện tử: video, hình ảnh,…
- Trình chiếu học liệu điện tử: video,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Cấp phép	
- Nhà sản xuất được chứng nhận đăng ký nhãn hiệu;
- Nội dung được cơ quan Nhà nước có thẩm quyền thẩm định;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Mô tả nội dung
Khung bài giảng, tranh ảnh điện tử, video theo Danh mục thiết bị tối thiểu cấp Trung học phổ thông (Thông tư số 39/2021/TT-BGDĐT), chương trình GDPT 2018 và các bộ sách giáo khoa hiện hành, bao gồm:
- 07 Khung bài giảng minh họa theo 06 chủ đề của chương trình GDPT 2018 bao gồm: Cách mạng tư sản và sự phát triển của chủ nghĩa tư bản; Chủ nghĩa xã hội từ năm 1917 đến nay; Quá trình giành độc lập dân tộc của các quốc gia Đông Nam Á; Chiến tranh bảo vệ tổ quốc trong lịch sử Việt Nam; Một số cuộc khởi nghĩa và chiến tranh giải phóng trong lịch sử Việt Nam (Từ cuối thế kỉ III TCN đến cuối thế kỉ XIX); Một số cuộc cải cách lớn trong lịch sử Việt Nam; Lịch sử bảo vệ chủ quyền, các quyền và lợi ích hợp pháp của Việt Nam ở Biển Đông.
- 145 Tranh ảnh điện tử theo từng chủ đề, được quy định theo thông tư 39/2021/TT-BGDĐT và CT GDPT 2018, tiêu biểu bao gồm: Cách mạng tư sản Anh ở thế kỉ XVII;  Cách mạng tư sản Pháp cuối thế kỉ XVIII; Lược đồ Đông Nam Á cuối thế kỉ XIX - đầu thế kỉ XX;  Chiến thắng Rạch Gầm - Xoài Mút (1785); Bức tường Berlin; Bia Tiến sĩ Văn Miếu Quốc Tử Giám (Hà Nội).
- 51 Video độ phân giải HD 1280x720; âm thanh rõ, hình ảnh đẹp, thuyết minh bằng tiếng Việt, thời lượng dưới 3 phút) theo từng chủ đề, được quy định theo thông tư 39/2021/TT-BGDĐT và CT GDPT 2018, tiêu biểu bao gồm: Cách mạng tư sản Pháp (thế kỉ XVIII); Cuộc đấu tranh chống thực dân Tây Ban Nha của nhân dân Philippines; Vua Hàm Nghi ban chiếu Cần Vương; Ban cáo Bình Ngô, đất nước sạch bóng quân thù; Hội thề Lũng Nhai; Chứng cứ pháp lí hai quần đảo Hoàng Sa và Trường Sa là của Việt Nam
- 06 Bộ câu hỏi, bài tập theo từng chủ đề
- 02 bộ đề kiểm tra giữa kỳ
- 02 Bộ đề kiểm tra cuối kỳ
Nội dung học liệu điện tử tích hợp trong sản phẩm cũng đáp ứng các yêu cầu về thiết bị tranh ảnh, video/clip/phần mềm theo chủ đề dạy học Lịch sử 11, được quy định trong mục A, B.II (trang 11,12 TT 39/2021/TT-BGDĐT)
Mô tả nội dung nâng cao
Bài giảng, tranh ảnh điện tử, video theo các bộ SGK của chương trình GDPT 2018 bao gồm:
- 12 bài giảng minh họa theo bộ sách Cánh diều; 13 bài giảng minh họa theo bộ sách Kết nối tri thức; 13 bài giảng minh họa theo bộ sách Chân trời sáng tạo
- 210 tranh ảnh, bản đồ, lược đồ điện tử theo từng bài học
- 95 Video độ phân giải HD 1280x720; âm thanh rõ, hình ảnh đẹp, thuyết minh bằng tiếng Việt theo từng bài học
- 06 Bộ câu hỏi, bài tập theo từng chủ đề
- 02 bộ đề kiểm tra giữa kỳ
- 02 Bộ đề kiểm tra cuối kỳ
</t>
  </si>
  <si>
    <t xml:space="preserve">	S3902110523</t>
  </si>
  <si>
    <t xml:space="preserve">Bộ học liệu điện tử hỗ trợ giáo viên Lịch sử 12
Quy định về sản phẩm
Sản xuất đáp ứng yêu cầu tại Mục A trang 1 Danh mục thiết bị dạy học tối thiểu môn Lịch sử dùng cho Lớp 12 theo thông tư số 39/2021/TT-BGDĐT
Mô tả chung
Bộ học liệu điện tử được xây dựng theo Chương trình môn Lịch sử cấp THPT (CTGDPT 2018) dùng cho Lớp 12, có hệ thống học liệu điện tử (hình ảnh, bản đồ, sơ đồ, lược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Chức năng hỗ trợ soạn kế hoạch bài học (giáo án) điện tử;
- Chức năng  hướng dẫn chuẩn bị bài giảng điện tử;
- Chức năng hướng dẫn, chuẩn bị và sử dụng học liệu điện tử (hình ảnh, bản đồ, sơ đồ, lược đồ, âm thanh);
- Chức năng hướng dẫn và chuẩn bị các bài tập;
- Chức năng hỗ trợ chuẩn bị công tác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 Nhà sản xuất được chứng nhận đăng ký nhãn hiệu;
- Nội dung được cơ quan Nhà nước có thẩm quyền thẩm định;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Mô tả nội dung
Khung bài giảng, tranh ảnh điện tử, video theo Danh mục thiết bị tối thiểu cấp Trung học phổ thông (Thông tư số 39/2021/TT-BGDĐT), chương trình GDPT 2018 và các bộ sách giáo khoa hiện hành, bao gồm:
- 06 Khung bài giảng minh họa theo 06 chủ đề của chương trình GDPT 2018 bao gồm: Thế giới trong và sau Chiến tranh Lạnh; ASEAN Những chặng đường lịch sử; Cách mạng tháng 8.1945, chiến tranh giải phóng dân tộc và chiến tranh bảo vệ tổ quốc trong lịch sử Việt Nam; Công cuộc đổi mới từ năm 1986 đến nay; Lịch sử đối ngoại Việt Nam thời cận, hiện đại; Hồ Chí Minh trong lịch sử Việt Nam.
- 150 Tranh ảnh điện tử theo từng chủ đề, được quy định theo thông tư 39/2021/TT-BGDĐT và CT GDPT 2018, tiêu biểu bao gồm: Bản đồ phân định giới tuyến Triều Tiên; Bangkok, trung tâm thương mại của Thái Lan; Bệnh viện Bạch Mai bị ném bom; Cảng Hải Phòng; Bộ trưởng Bộ Thương mại Trương Đình Tuyển và Tổng Giám đốc WTO Pascal Lamy ký Nghị định thư về việc Việt Nam gia nhập WTO năm 2006; Bác Hồ gắn huy hiệu, tặng thưởng các chiến sĩ lập công xuất sắc trong Chiến dịch Địên Biên Phủ; Dòng người hành hương về Đền Hùng (Phú Thọ) trong dịp giỗ Tổ hằng năm; Cảng Yokohama.
- 52 Video độ phân giải HD 1280x720; âm thanh rõ, hình ảnh đẹp, thuyết minh bằng tiếng Việt, thời lượng dưới 3 phút) theo từng chủ đề, được quy định theo thông tư 39/2021/TT-BGDĐT và CT GDPT 2018, tiêu biểu bao gồm: Các điểm nóng trên thế giới trong Chiến tranh Lạnh; Cách mạng Cuba năm 1959; Sự ra đời và phát triển của ASEAN; Cách mạng tháng Tám 1945;  Chiến dịch Hồ Chí Minh năm 1975;  Thành tựu về giáo dục, văn hóa, khoa học và công nghệ của Việt Nam từ năm 1991 đến nay; Cuộc đời và sự nghiệp cách mạng của Chủ tịch Hồ Chí Minh - Giai đoạn 1911 - 1930; Cuộc đời và sự nghiệp cách mạng của Chủ tịch Hồ Chí Minh - Giai đoạn 1930 - 1945.
- 06 Bộ câu hỏi, bài tập theo từng chủ đề
- 02 bộ đề kiểm tra giữa kỳ
- 02 Bộ đề kiểm tra cuối kỳ
'Nội dung học liệu điện tử tích hợp trong sản phẩm cũng đáp ứng các yêu cầu về thiết bị tranh ảnh, video/clip/phần mềm theo chủ đề dạy học Lịch sử 12, được quy định trong mục A, B.II (trang 13,14,15,16 TT 39/2021/TT-BGDĐT)
</t>
  </si>
  <si>
    <t>S3902120524</t>
  </si>
  <si>
    <t xml:space="preserve">Bộ học liệu điện tử được xây dựng theo Chương trình môn lịch Sử cấp THPT  Lớp 10, Lớp 11, Lớp 12 (CTGDPT 2018),
Quy định về sản phẩm
Sản xuất đáp ứng yêu cầu tại Mục A trang 1 Danh mục thiết bị dạy học tối thiểu môn Lịch sử dùng cho Lớp 10 theo thông tư số 39/2021/TT-BGDĐT
Mô tả chung
Bộ học liệu điện tử được xây dựng theo Chương trình môn Lịch sử cấp THPT (CTGDPT 2018) dành cho Lớp 10, có hệ thống học liệu điện tử (hình ảnh, bản đồ, sơ đồ, lược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 Mỗi sản phẩm người dùng được cấp thêm 01 tài khoản bao gồm tên đăng nhập và mật khẩu truy cập phần mềm và thư viện điện tử được truy cập tại:
 + Địa chỉ web https://smartschool.edu.vn
 + Ứng dụng cài đặt trên máy tính cá nhân hoặc thiết bị màn hình thông minh, hỗ trợ sử dụng được trong môi trường không có kết nối internet."
Môi trường triển khai
- Phần cứng: 
 + CPU Core i3 hoặc cao hơn
 + RAM 4GB hoặc cao hơn
 + Ổ cứng máy tính cá nhân: Trống ít nhất 20 GB
 - Hệ điều hành hỗ trợ: Windows 7, Windows 10, Windows 11.
- Ứng dụng hỗ trợ sử dụng được trong môi trường không có kết nối internet
- Đối với chức năng nâng cao: 
 + Ngoài Windows 7, Windows 10, Windows 11 thì ứng dụng còn sử dụng được trên MacOS từ phiên bản 10.14.6 trở lên.
 + Sử dụng được trên màn hình tương tác và màn hình cảm ứng.
 + Website được truy cập thông qua các trình duyệt web phổ biến: Chrome, Cốc cốc, Mozilla Firefox, Microsoft Edge, ..v..v..
Mô tả chức năng cơ bản	"- Chức năng hỗ trợ soạn kế hoạch bài học (giáo án) điện tử;
- Chức năng  hướng dẫn chuẩn bị bài giảng điện tử;
- Chức năng hướng dẫn, chuẩn bị và sử dụng học liệu điện tử (hình ảnh, bản đồ, sơ đồ, lược đồ, âm thanh);
- Chức năng hướng dẫn và chuẩn bị các bài tập;
- Chức năng hỗ trợ chuẩn bị công tác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chức năng nâng cao
1. Chức năng  hướng dẫn chuẩn bị bài giảng điện tử: 
- Soạn thảo mới bài giảng trình chiếu hoặc tạo bài giảng từ thư viện có sẵn; Bộ công cụ hỗ trợ thiết kế bài giảng (hiệu ứng chuyển slide, chèn chữ, video,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Truy cập, tìm kiếm học liệu điện tử: video, hình ảnh,…
- Trình chiếu học liệu điện tử: video,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Cấp phép	
- Nhà sản xuất được chứng nhận đăng ký nhãn hiệu;
- Nội dung được cơ quan Nhà nước có thẩm quyền thẩm định;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</si>
  <si>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S3902C30524</t>
  </si>
  <si>
    <t>LỚP 10</t>
  </si>
  <si>
    <t>BẢN ĐỒ/LƯỢCĐỒ</t>
  </si>
  <si>
    <t>Một số nền văn minh thế giới thời kỳ cổ - trung đại</t>
  </si>
  <si>
    <t>Lược đồ các quốc gia cổ đại phương Đông    và phương Tây</t>
  </si>
  <si>
    <t>Xác định vị trí địa lí của các quốc gia Đông Nam Á cổ và phong kiến</t>
  </si>
  <si>
    <t>- Lược đồ treo tường. Nội dung lược đồ thể hiện vị trí địa lí, điều kiện tự nhiên của các quốc gia cổ đại phương Đông và phương Tây (Ai Cập, Trung Hoa, Ấn Độ, Hy Lạp - La Mã);
- Đảm bảo tính khoa học, phản ánh đầy đủ các đối tượng có ảnh hưởng trực tiếp đến sự kiện, hiện tượng lịch sử trên lược đồ về màu sắc, kí hiệu, kích thước, phân bố, vị trí địa lí, địa danh;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</si>
  <si>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T-LS-3-02</t>
  </si>
  <si>
    <t>Văn minh Đông Nam Á</t>
  </si>
  <si>
    <t>Lược đồ các quốc     gia Đông Nam Á cổ và phong kiến</t>
  </si>
  <si>
    <t>- Lược đồ treo tường. Nội dung lược đồ thể hiện vị trí địa lí, điều kiện tự nhiên của các quốc gia Đông Nam Á cổ và phong kiến;
- Đảm bảo tính khoa học, phản ánh đầy đủ các đối tượng có ảnh hưởng trực tiếp đến sự kiện, hiện tượng lịch sử trên lược đồ về màu sắc, kí hiệu, kích thước, phân bố, vị trí địa lí, địa danh;
- Tỉ lệ 1:6.000.000;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</si>
  <si>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T-LS-3-03</t>
  </si>
  <si>
    <t>Chuyên đề 10.2: Bảo tồn và phát huy giá trị di sản văn hóa ở Việt Nam</t>
  </si>
  <si>
    <t>Lược đồ di sản văn hóa ở Việt Nam</t>
  </si>
  <si>
    <t>Xác định vị trí phân bố và giới thiệu nét cơ bản của các di sản văn hóa ở Việt Nam</t>
  </si>
  <si>
    <t>- Lược đồ treo tường. Nội dung lược đồ thể hiện sự phân bố và những nét cơ bản về các di sản văn hóa ở Việt Nam (Di sản được UNESCO công nhận);
- Lược đồ có kèm ảnh về các di sản văn hóa phi vật thể, di sản văn hóa vật thể, di sản thiên nhiên, di sản phức hợp;
- Đảm bảo tính khoa học, phản ánh đầy đủ các đối tượng có ảnh hưởng trực tiếp đến sự kiện, hiện tượng lịch sử trên lược đồ về màu sắc, kí hiệu, kích thước, phân bố, vị trí địa lí, địa danh. Thể hiện đầy đủ quần đảo Trường Sa và Hoàng Sa;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</si>
  <si>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T-LS-3-04</t>
  </si>
  <si>
    <t>BĂNG/ĐĨA/PHẦN MỀM/VIDEO-CLIP</t>
  </si>
  <si>
    <t>Lịch sử và sử học</t>
  </si>
  <si>
    <t>Phim tài liệu: Một số hiện vật tiêu biểu của nền văn minh sông Hồng và văn minh Đại Việt</t>
  </si>
  <si>
    <t>Giúp HS nhận diện hình dáng, đặc điểm hiện vật của nền văn minh sông Hồng, văn minh Đại Việt</t>
  </si>
  <si>
    <t>Gồm 03 phim tài liệu có nội dung thể hiện một số hiện vật tiêu biểu của nền văn minh sông Hồng và văn minh Đại Việt:
- 01 phim giới thiệu hiện vật khảo cổ học Hoàng thành Thăng Long;
- 01 phim giới thiệu hiện vật gồm một số hiện vật như Trống đồng Đông Sơn, các công cụ khai hoang (rìu, dao), công cụ làm đất (lưỡi cày, mai, thuổng), công cụ gặt hái (liềm, nhíp, hái);
- 01 phim giới thiệu hiện vật gồm một số hiện vật như đầu rồng, lá đề hình rồng, phượng, gạch, ngói.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</si>
  <si>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U-LS-3-02</t>
  </si>
  <si>
    <t>Một số nền văn minh thế giới thời kì cổ - trung đại</t>
  </si>
  <si>
    <t>Phim tài liệu: Thành tựu tiêu biểu của một số nền văn minh phương Đông</t>
  </si>
  <si>
    <t>Giúp HS khái quát thành tựu tiêu biểu của một số nền văn minh phương Đông</t>
  </si>
  <si>
    <t>Gồm 03 phim tài liệu có nội dung giới thiệu về thành tựu tiêu biểu của một số nền văn minh phương Đông:
- 01 phim giới thiệu về thành tựu của văn minh Ai Cập (chữ viết, khoa học tự nhiên, kiến trúc, điêu khắc);
- 01 phim giới thiệu về thành tựu của văn minh Trung Hoa (chữ viết, văn học nghệ thuật, sử học, khoa học tự nhiên, y học, thiên văn học, lịch pháp, tư tưởng);
- 01 phim giới thiệu về thành tựu của văn minh Ấn Độ (chữ viết, văn học nghệ thuật, khoa học tự nhiên, tư tưởng).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</si>
  <si>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U-LS-3-03</t>
  </si>
  <si>
    <t>Phim tài liệu: Thành tựu tiêu biểu của một số nền văn minh phương Tây</t>
  </si>
  <si>
    <t>Giúp HS khái quát thành tựu tiêu biểu của một số nền văn minh phương Tây</t>
  </si>
  <si>
    <t>Gồm 03 phim tài liệu có nội dung giới thiệu về thành tựu tiêu biểu của một số nền văn minh phương Tây:
- 01 phim giới thiệu về thành tựu của văn minh Hy Lạp-La Mã (chữ viết, thiên văn học, lịch pháp, văn học, nghệ thuật, khoa học tự nhiên, tư tưởng, thể thao);
- 01 phim giới thiệu về thành tựu của văn minh thời Phục Hưng (tư tưởng, văn học, nghệ thuật, khoa học kĩ thuật, thiên văn học).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</si>
  <si>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U-LS-3-04</t>
  </si>
  <si>
    <t>Các cuộc cách mạng công nghiệp trong lịch sử thế giói</t>
  </si>
  <si>
    <t>Phim tài liệu: Thành tựu của cuộc cách mạng công nghiệp lần thứ nhất</t>
  </si>
  <si>
    <t>Giúp HS khái quát bối cảnh lịch sử và thành tựu cơ bản của Cách mạng công nghiệp lần thứ nhất</t>
  </si>
  <si>
    <t>Gồm 02 phim tài liệu có nội dung giới thiệu về thành tựu của cuộc cách mạng công nghiệp lần thứ nhất;
- 01 phim giới thiệu những nét chính về bối cảnh lịch sử diễn ra Cách mạng công nghiệp lần thứ nhất (nửa sau thế kỉ XVIII - nửa đầu thế kỉ XIX);
- 01 phim giới thiệu thành tựu cơ bản của Cách mạng công nghiệp lần thứ nhất (phát minh và sử dụng máy hơi nước, động cơ đốt trong)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</si>
  <si>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U-LS-3-05</t>
  </si>
  <si>
    <t>Phim tài liệu: Thành tựu của cuộc cách mạng công nghiệp lần thứ hai</t>
  </si>
  <si>
    <t>Giúp HS khái quát bối cảnh lịch sử và thành tựu cơ bản của Cách mạng công nghiệp lần thứ hai</t>
  </si>
  <si>
    <t>Gồm 02 phim tài liệu có nội dung giới thiệu về thành tựu của cuộc cách mạng công nghiệp lần thứ hai:
- 01 phim giới thiệu những nét chính về bối cảnh lịch sử diễn ra Cách mạng công nghiệp lần thứ hai (nửa sau thế kỉ XIX - đầu thế kỉ XX);
- 01 phim giới thiệu thành tựu cơ bản của Cách mạng công nghiệp lần thứ hai (sử dụng điện năng, động cơ điện gắn với quá trình điện khí hoá, sản xuất dây chuyền, sự phát triển của các ngành công nghiệp hóa chất, dầu mỏ, thép, điện lực, in ấn).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</si>
  <si>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U-LS-3-06</t>
  </si>
  <si>
    <t>Phim tài liệu: Thành tựu của cuộc cách mạng công nghiệp lần thứ ba</t>
  </si>
  <si>
    <t>Giúp HS khái quát bối cảnh lịch sử và thành tựu cơ bản của Cách mạng công nghiệp lần thứ ba</t>
  </si>
  <si>
    <t>Gồm 02 phim tài liệu có nội dung giới thiệu về thành tựu của cuộc cách mạng công nghiệp lần thứ ba:
- 01 phim giới thiệu những nét chính về bối cảnh lịch sử diễn ra Cách mạng công nghiệp lần thứ ba (nửa sau thế kỉ XX);
- 01 phim giới thiệu thành tựu cơ bản của Cách mạng công nghiệp lần thứ ba (tự động hoá dựa vào máy tính, sử dụng thiết bị điện tử, công nghệ thông tin, internet).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</si>
  <si>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U-LS-3-07</t>
  </si>
  <si>
    <t>3.4</t>
  </si>
  <si>
    <t>Phim tài liệu: Thành tựu của cuộc cách mạng công nghiệp lần thứ tư</t>
  </si>
  <si>
    <t>Giúp HS khái quát bối cảnh lịch sử và thành tựu cơ bản của Cách mạng công nghiệp lần thứ tư</t>
  </si>
  <si>
    <t>Gồm 02 phim tài liệu có nội dung giới thiệu về thành tựu của cuộc cách mạng công nghiệp lần thứ tư:
- 01 phim giới thiệu những nét chính về bối cảnh lịch sử diễn ra Cách mạng công nghiệp lần thứ tư (những năm đầu thế kỉ XXI);
- 01 phim giới thiệu thành tựu cơ bản của Cách mạng công nghiệp lần thứ tư (sự phát triển kĩ thuật số, trí tuệ nhân tạo, công nghệ sinh học và sự phát triển của các công nghệ liên ngành, đa ngành).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</si>
  <si>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U-LS-3-08</t>
  </si>
  <si>
    <t>Phim tư liệu: Thành tựu của văn minh Đông Nam Á</t>
  </si>
  <si>
    <t>Giúp HS khái quát cơ sở hình thành, thời kì phát triển và thành tựu tiêu biểu của văn minh Đông Nam Á</t>
  </si>
  <si>
    <t>Phim gồm một số đoạn giới thiệu sơ lược cơ sở hình thành, thời kì phát triển và thành tựu tiêu biểu của văn minh Đông Nam Á (văn hóa, kiến trúc và điêu khắc).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</si>
  <si>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U-LS-3-09</t>
  </si>
  <si>
    <t>Một số nền văn minh trên đất nước Việt Nam (trước năm 1858)</t>
  </si>
  <si>
    <t>Phim mô phỏng: Thành tựu của các nền văn minh trên đất nước Việt Nam (trước năm 1858)</t>
  </si>
  <si>
    <t>Giúp HS khái quát cơ sở hình thành và thành tựu tiêu biểu của các nền văn minh trên đất nước Việt Nam (trước năm 1858)</t>
  </si>
  <si>
    <t>Gồm 04 phim có nội dung giới thiệu về cơ sở hình thành và thành tựu tiêu biểu của các nền văn minh trên đất nước Việt Nam (trước năm 1858):
- 01 phim về cơ sở hình thành (điều kiện tự nhiên, cơ sở xã hội) và thành tựu tiêu biểu (đời sống vật chất, đời sống tinh thần, tổ chức xã hội, nhà nước) của văn minh sông Hồng;
- 01 phim về cơ sở hình thành và thành tựu (đời sống vật chất, đời sống tinh thần, tổ chức xã hội, nhà nước) của Văn minh Champa;
- 01 phim về cơ sở hình thành và thành tựu (đời sống vật chất, đời sống tinh thần, tổ chức xã hội, nhà nước) của Văn minh Phù Nam;
- 01 phim giới thiệu được cơ sở hình thành, quá trình phát triển và thành tựu cơ bản về (kinh tế, chính trị, tư tưởng, văn hóa, giáo dục, văn học, nghệ thuật) của văn minh Đại Việt.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</si>
  <si>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U-LS-3-10</t>
  </si>
  <si>
    <t>Cộng đồng các dân tộc Việt Nam</t>
  </si>
  <si>
    <t>Phim tư liệu: Đời sống vật chất và tinh thần     của cộng đồng các dân tộc Việt Nam</t>
  </si>
  <si>
    <t>Giúp HS mô tả đời sống vật chất và tinh thần của cộng đồng các dân tộc Việt Nam</t>
  </si>
  <si>
    <t>Phim gồm một số đoạn tư liệu giới thiệu nét chính về đời sống vật chất (sản xuất nông nghiệp, ngành nghề thủ công) và nêu được nét chính về đời sống tinh thần (sự đa dạng về văn hóa, lễ hội, phong tục, tập quán) của cộng đồng các dân tộc Việt Nam.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</si>
  <si>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U-LS-3-11</t>
  </si>
  <si>
    <t>Chuyên đề 10.2: Bão tồn và phát huy giá trị di sản văn hóa ở Việt Nam</t>
  </si>
  <si>
    <t>Video/clip: Di sản văn hóa ở Việt Nam</t>
  </si>
  <si>
    <t>Giới thiệu nét cơ bản về di sản văn hóa ở Việt Nam</t>
  </si>
  <si>
    <t>Gồm 04 Video/clip có nội dung về các loại hình Di sản văn hoá ở Việt Nam:
- 01 Video/clip giới thiệu những nét cơ bản về di sản văn hóa phi vật thể tiêu biểu (dân ca quan họ Bắc Ninh, ca trù, không gian văn hóa cồng chiêng Tây Nguyên, nhã nhạc cung đình Huế, đờn ca tài tử Nam Bộ);
- 01 Video/clip giới thiệu những nét cơ bản về di sản văn hóa vật thể tiêu biểu (trống đồng Đông Sơn, thành Cổ Loa, Hoàng thành Thăng Long, Văn Miếu- Quốc Tử Giám, Quảng trường Ba Đình và Di tích lịch sử Khu lưu niệm Chủ tịch Hồ Chí Minh, thành nhà Hồ, cố đô Huế, tháp Chăm).
- 01 Video/clip giới thiệu những nét cơ bản về di sản văn hóa thiên nhiên tiêu biểu (Cao nguyên đá Đồng Văn, Non nước Cao Bằng, Vịnh Hạ Long, vườn quốc gia Cát Tiên);
- 01 Video/clip giới thiệu những nét cơ bản về di sản văn hóa phức hợp tiêu biểu (Khu di tích - danh thắng Tràng An (Ninh Bình), khu di tích - danh thắng Yên Tử (Quảng Ninh).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</si>
  <si>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U-LS-3-12</t>
  </si>
  <si>
    <t>LỚP 11</t>
  </si>
  <si>
    <t>BẢN ĐỒ/LƯỢC ĐỒ</t>
  </si>
  <si>
    <t>Cách mạng tư sản và sự phát triển của chủ nghĩa tư bản</t>
  </si>
  <si>
    <t>Lược đồ thế giới thế kỉ XVI-thế kỉ XVIII</t>
  </si>
  <si>
    <t>HS biết được vị trí các địa điểm diễn ra các cuộc cách mạng tư sản tiêu biểu từ thế kỉ XVI đến thế kỉ XVIII</t>
  </si>
  <si>
    <t>Gồm 03 lược đồ treo tường, mỗi lược đồ thể hiện một nội dung:
+ 01 lược đồ thể hiện vị trí của các địa điểm - nơi diễn ra các sự kiện lịch sử quan trọng của cuộc cách mạng tư sản Anh ở thế kỉ XVII;
+ 01 lược đồ thể hiện địa điểm và tiến trình lịch sử một số sự kiện tiêu biểu của cuộc chiến tranh giành độc lập của 13 thuộc địa Anh ở Bắc Mỹ (thế kỉ XVIII);
+ 01 lược đồ thể hiện địa điểm và tiến trình lịch sử của một số sự kiện tiêu biểu của cuộc cách mạng tư sản Pháp (thế kỉ XVIII);
- Lược đồ có kèm hình ảnh các vị trí diễn ra các cuộc cách mạng, cuộc đấu tranh.
- Đảm bảo tính khoa học, phản ánh đầy đủ các đối tượng có ảnh hưởng trực tiếp đến sự kiện, hiện tượng lịch sử trên lược đồ về màu sắc, kí hiệu, kích thước, phân bố, vị trí địa lí, địa danh.
- Tỷ lệ 1:15.000.000, kích thước (720x1020)mm, dung sai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</si>
  <si>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T-LS-3-06</t>
  </si>
  <si>
    <t>Quá trình giành độc lập dân tộc của các quốc gia Đông Nam Á</t>
  </si>
  <si>
    <t>Lược đồ Đông Nam Á cuối thể kỉ XIX đầu thế kỉ XX</t>
  </si>
  <si>
    <t>Giúp HS xác định vị trí, phạm vi của các quốc gia hay khu vực thuộc địa ở khu vực Đông Nam Á cuối thế kỉ XIX đầu thế kỉ XX</t>
  </si>
  <si>
    <t>Gồm 03 Lược đồ Đông Nam Á, bao gồm:
+ 01 Lược đồ Đông Nam Á cuối thế kỉ XIX đến năm 1920;
+ 01 Lược đồ Đông Nam Á từ năm 1920 đến năm 1945;
+ 01 Lược đồ Đông Nam Á từ năm 1945 đến năm 1975;
- Lược đồ thể hiện được vị trí, phạm vi của các quốc gia hay các khu vực thuộc địa ở khu vực Đông Nam Á trong từng thời kỳ lịch sử.
- Đảm bảo tính khoa học, phản ánh đầy đủ các đối tượng có ảnh hưởng trực tiếp đến sự kiện, hiện tượng lịch sử trên lược đồ về màu sắc, kí hiệu, kích thước, phân bố, vị trí địa lí, địa danh.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</si>
  <si>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T-LS-3-07</t>
  </si>
  <si>
    <t>Chiến tranh bảo vệ Tổ quốc và chiến tranh giải phóng dân tộc trong lịch sử Việt Nam (trước Cách mạng tháng Tám năm 1945)</t>
  </si>
  <si>
    <t>Lược đồ Chiến thắng Bạch Đằng (năm 938)</t>
  </si>
  <si>
    <t>Giúp HS xác định các vị trí diễn ra và diễn biến của trận Bạch Đằng trên lược đồ</t>
  </si>
  <si>
    <t>- Lược đồ treo tường. Nội dung lược đồ thể hiện các vị trí diễn ra và diễn biến của trận Bạch Đằng năm 938. Lược đồ có kèm hình ảnh các vị trí diễn ra trận Bạch Đằng.
- Đảm bảo tính khoa học, phản ánh đầy đủ các đối tượng có ảnh hưởng trực tiếp đến sự kiện, hiện tượng lịch sử trên lược đồ về màu sắc, kí hiệu, kích thước, phân bố, vị trí địa lí, địa danh.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</si>
  <si>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T-LS-3-08</t>
  </si>
  <si>
    <t>Lược đồ Kháng chiến chống Tống thời Lý (1075-1077)</t>
  </si>
  <si>
    <t>Giúp HS xác định các vị trí diễn ra và diễn biến của cuộc kháng chiến chống Tống trên lược đồ</t>
  </si>
  <si>
    <t>- Lược đồ treo tường. Nội dung lược đồ thể hiện các vị trí diễn ra và diễn biến của cuộc kháng chiến chống Tống (1075-1077). Lược đồ có kèm hình ảnh các vị trí diễn ra cuộc kháng chiến.
- Đảm bảo tính khoa học, phản ánh đầy đủ các đối tượng có ảnh hưởng trực tiếp đến sự kiện, hiện tượng lịch sử trên lược đồ về màu sắc, kí hiệu, kích thước, phân bố, vị trí địa lí, địa danh.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</si>
  <si>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T-LS-3-09</t>
  </si>
  <si>
    <t>Lược đồ Kháng chiến chống xâm lược Mông - Nguyên</t>
  </si>
  <si>
    <t>Giúp HS tìm hiểu diễn biến cuộc kháng chiến chống xâm lược Mông Cổ, chống xâm lược Nguyên trên lược đồ</t>
  </si>
  <si>
    <t>Gồm 03 lược đồ, mỗi lược đồ thể hiện một nội dung:
+ 01 lược đồ thể hiện diễn biến cuộc kháng chiến lần thứ nhất chống quân xâm lược Mông Cổ (1258);
+ 01 lược đồ thể hiện diễn biến cuộc kháng chiến lần thứ hai chống xâm lược Nguyên (1285);
+ 01 lược đồ thể hiện diễn biến cuộc kháng chiến lần thứ ba chống xâm lược Nguyên (1287-1288) và chiến thắng Bạch Đằng lịch sử năm 1288.
- Lược đồ có kèm hình ảnh các vị trí diễn ra cuộc kháng chiến.
- Đảm bảo tính khoa học, phản ánh đầy đủ các đối tượng có ảnh hưởng trực tiếp đến sự kiện, hiện tượng lịch sử trên lược đồ về màu sắc, kí hiệu, kích thước, phân bố, vị trí địa lí, địa danh.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</si>
  <si>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T-LS-3-10</t>
  </si>
  <si>
    <t>Lược đồ Khởi nghĩa Lam Sơn (1418-1427)</t>
  </si>
  <si>
    <t>Giúp HS tìm hiểu diễn biến cuộc Khởi nghĩa Lam Sơn trên lược đồ</t>
  </si>
  <si>
    <t>Gồm 02 lược đồ, mỗi lược đồ thể hiện một nội dung:
+ 01 lược đồ thể hiện diễn biến trận Tốt Động - Chúc Động (cuối năm 1426);
+ 01 lược đồ thể hiện diễn biến trận Chi Lăng - Xương Giang (tháng 10 năm 1427);
- Lược đồ có kèm hình ảnh các vị trí diễn ra khởi nghĩa.
- Đảm bảo tính khoa học, phản ánh đầy đủ các đối tượng có ảnh hưởng trực tiếp đến sự kiện, hiện tượng lịch sử trên lược đồ về màu sắc, kí hiệu, kích thước, phân bố, vị trí địa lí, địa danh.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</si>
  <si>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T-LS-3-11</t>
  </si>
  <si>
    <t>3.5</t>
  </si>
  <si>
    <t>Lược đồ Phong trào Tây Sơn</t>
  </si>
  <si>
    <t>Giúp HS tìm hiểu diễn biến phong trào Tây Sơn trên lược đồ</t>
  </si>
  <si>
    <t>Gồm 02 lược đồ, mỗi lược đồ thể hiện một nội dung:
+ 01 lược đồ thể hiện diễn biến chiến thắng Rạch Gầm - Xoài Mút (1785);
+ 01 lược đồ thể hiện diễn biến trận Ngọc Hồi - Đống Đa (1789).
- Lược đồ kèm hình ảnh các vị trí diễn ra phong trào.
- Đảm bảo tính khoa học, phản ánh đầy đủ các đối tượng có ảnh hưởng trực tiếp đến sự kiện, hiện tượng lịch sử trên lược đồ về màu sắc, kí hiệu, kích thước, phân bố, vị trí địa lí, địa danh. Thể hiện đầy đủ quần đảo Trường Sa và Hoàng Sa.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</si>
  <si>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T-LS-3-12</t>
  </si>
  <si>
    <t>3.6</t>
  </si>
  <si>
    <t>Lược đồ khởi nghĩa Hai Bà Trưng (40-43)</t>
  </si>
  <si>
    <t>Giúp HS xác định các vị trí diễn ra khởi nghĩa Hai Bà Trung trên lược đồ</t>
  </si>
  <si>
    <t>- Lược đồ treo tường. Nội dung lược đồ thể hiện diễn biến cuộc khởi nghĩa Hai Bà Trưng (40-43). Lược đồ có kèm hình ảnh các vị trí diễn ra khởi nghĩa.
- Đảm bảo tính khoa học, phản ánh đầy đủ các đối tượng có ảnh hưởng trực tiếp đến sự kiện, hiện tượng lịch sử trên lược đồ về màu sắc, kí hiệu, kích thước, phân bố, vị trí địa lí, địa danh.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</si>
  <si>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T-LS-3-13</t>
  </si>
  <si>
    <t>3.7</t>
  </si>
  <si>
    <t>Lược đồ Quá trình Pháp xâm lược Việt Nam (1858-1884)</t>
  </si>
  <si>
    <t>Giúp HS xác định các khu vực Pháp tiến hành công xâm lược ở Việt Nam trên lược đồ</t>
  </si>
  <si>
    <t>Lược đồ treo tường. Nội dung lược đồ thể hiện tiến trình Pháp xâm lược Việt Nam (1858 - 1884). Lược đồ có kèm hình ảnh một số vị trí Pháp tiến hành cuộc xâm lược.
- Đảm bảo tính khoa học, phản ánh đầy đủ các đối tượng có ảnh hưởng trực tiếp đến sự kiện, hiện tượng lịch sử trên lược đồ về màu sắc, kí hiệu, kích thước, phân bố, vị trí địa lí, địa đanh.Thể hiện đầy đủ quần đảo Trường Sa và Hoàng Sa;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</si>
  <si>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T-LS-3-14</t>
  </si>
  <si>
    <t>3.8</t>
  </si>
  <si>
    <t>Lược đồ cuộc kháng chiến chống Pháp xâm lược của nhân dân Bắc Kì (1858 -1884)</t>
  </si>
  <si>
    <t>Giúp HS xác định các vị trí nhân dân Bắc kì đấu tranh chống Pháp từ năm 1873 đến năm 1884</t>
  </si>
  <si>
    <t>- Lược đồ treo tường. Nội dung lược đồ thể hiện những sự kiện tiêu biểu trong cuộc kháng chiến chống Pháp xâm lược của nhân dân Bắc Kì từ năm 1858-1884;
- Lược đồ có kèm hình ảnh vị trí nhân dân Bắc Kì đấu tranh chống Pháp năm 1873 và 1882;
- Đảm bảo tính khoa học, phản ánh đầy đủ các đối tượng có ảnh hưởng trực tiếp đến sự kiện, hiện tượng lịch sử trên lược đồ về màu sắc, kí hiệu, kích thước, phân bố, vị trí địa lí, địa danh.
- Tỷ lệ 1:15.000.000,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</si>
  <si>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T-LS-3-15</t>
  </si>
  <si>
    <t>BĂNG/ĐĨA/PHẦN MỀM</t>
  </si>
  <si>
    <t>Chiến tranh bảo vệ Tổ quốc và chiến tranh giải phóng dân tộc trong lịch sử Việt Nam (trước Cách mạng tháng 8 năm 1945)</t>
  </si>
  <si>
    <t>Phim mô phỏng: Một số cuộc chiến tranh bảo vệ Tổ quốc và chiến tranh giải phóng dân tộc trong lịch sử Việt Nam</t>
  </si>
  <si>
    <t>Giúp HS tìm hiểu về chiến tranh bảo vệ Tổ quốc và chiến tranh giải phóng dân tộc trong lịch sử Việt Nam</t>
  </si>
  <si>
    <t>Gồm 03 phim có nội dung về chiến tranh bảo vệ Tổ quốc và chiến tranh giải phóng dân tộc trong lịch sử Việt Nam (trước Cách mạng tháng Tám năm 1945):
- 01 phim giới thiệu về bối cảnh lịch sử, diễn biến, kết quả của chiến thắng Bạch Đằng năm 938;
- 01 phim giới thiệu về bối cảnh lịch sử, diễn biến, kết quả của cuộc kháng chiến lần thứ ba chống xâm lược Nguyên (1287-1288);
- 01 phim giới thiệu về bối cảnh lịch sử, diễn biến, kết quả của khởi nghĩa Lam Sơn (1418 - 1427).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</si>
  <si>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U-LS-3-16</t>
  </si>
  <si>
    <t>Lịch sử bảo vệ chủ quyền, các quyền và lợi ích hợp pháp của Việt Nam ở Biển Đông</t>
  </si>
  <si>
    <t>Phim tư liệu: Chủ quyền biển đảo của Việt Nam</t>
  </si>
  <si>
    <t>Giúp HS phân tích được quá trình xác lập và thực thi các quyền và lợi ích hợp pháp của Việt Nam ở Biển Đông</t>
  </si>
  <si>
    <t>Phim gồm một số đoạn tư liệu về xác lập và thực thi chủ quyền biển đảo của Việt Nam ở Biển Đông.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</si>
  <si>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U-LS-3-17</t>
  </si>
  <si>
    <t>LỚP 12</t>
  </si>
  <si>
    <t>Cách mạng tháng Tám năm 1945, chiến tranh giải phóng dân tộc và chiến tranh bảo vệ Tổ quốc trong lịch sử Việt Nam (từ tháng 8 năm 1945 đến nay)</t>
  </si>
  <si>
    <t>Lược đồ Tổng khởi nghĩa tháng Tám năm 1945</t>
  </si>
  <si>
    <t>Giúp HS xác định vị trí các địa điểm diễn ra Tổng khởi nghĩa tháng Tám năm 1945</t>
  </si>
  <si>
    <t>- Lược đồ treo tường. Nội dung lược đồ thể hiện các địa điểm diễn ra Tổng khởi nghĩa tháng Tám năm 1945. Lược đồ có kèm hình ảnh của một số vị trí diễn ra cuộc Tổng khởi nghĩa (Quảng trường Ba Đình, Nhà Hát Lớn, Huế, Sài Gòn);
- Đảm bảo tính khoa học, phản ánh đầy đủ các đối tượng có ảnh hưởng trực tiếp đến sự kiện, hiện tượng lịch sử trên lược đồ về màu sắc, kí hiệu, kích thước, phân bố, vị trí địa lí, địa danh.Thể hiện đầy đủ quần đảo Trường sa và Hoàng Sa;
- Tỷ lệ 1:1.800.000;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</si>
  <si>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T-LS-3-17</t>
  </si>
  <si>
    <t>Lược đồ Chiến dịch Điện Biên Phủ 1954</t>
  </si>
  <si>
    <t>Giúp HS xác định các địa điểm diễn ra chiến dịch Điện Biên Phủ 1954</t>
  </si>
  <si>
    <t>- Lược đồ treo tường. Thể hiện các địa điểm diễn ra chiến dịch Điện Biên Phủ 1954. Lược đồ có kèm hình ảnh của một số vị trí diễn ra chiến dịch;
- Đảm bảo tính khoa học, phản ánh đầy đủ các đối tượng có ảnh hưởng trực tiếp đến sự kiện, hiện tượng lịch sử trên lược đồ về màu sắc, kí hiệu, kích thước, phân bố, vị trí địa lí, địa danh;
- Tỷ lệ 1:14.000;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</si>
  <si>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T-LS-3-18</t>
  </si>
  <si>
    <t>Lược đồ Tổng tiến công và nổi dậy Xuân 1975</t>
  </si>
  <si>
    <t>Giúp HS xác định các địa điểm diễn ra Tổng tiến công và nổi dậy Xuân 1975</t>
  </si>
  <si>
    <t>- Lược đồ treo tường. Nội dung lược đồ thể hiện các địa điểm diễn ra Tổng tiến công và nổi dậy Xuân 1975. Lược đồ có kèm hình ảnh của một số vị trí diễn ra Tổng tiến công;
- Đảm bảo tính khoa học, phản ánh đầy đủ các đối tượng có ảnh hưởng trực tiếp đến sự kiện, hiện tượng lịch sử trên lược đồ về màu sắc, kí hiệu, kích thước, phân bố, vị trí địa lí, địa danh. Thể hiện đầy đủ quần đảo Trường Sa và Hoàng Sa;
- Tỉ lệ 1:1.100.000;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</si>
  <si>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T-LS-3-19</t>
  </si>
  <si>
    <t>BĂNG/ĐĨA/PHẨN MỀM/VIDEO-CLIP</t>
  </si>
  <si>
    <t>Asean: Những chặng đường lịch sử</t>
  </si>
  <si>
    <t>Video/clip: Sự ra đời và phát triển của Hiêp hội các quốc gia Đông Nam Á (ASEAN)</t>
  </si>
  <si>
    <t>Giúp HS khái quát sự ra đời và phát triển của ASEAN</t>
  </si>
  <si>
    <t>01 Video/clip gồm một số đoạn tư liệu giới thiệu sự ra đời và phát triển của ASEAN.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</si>
  <si>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U-LS-3-21</t>
  </si>
  <si>
    <t>Video/clip: Cách mạng tháng Tám 1945</t>
  </si>
  <si>
    <t>Giúp , HS khái quát về bối cảnh, diễn biến, kết quả của Cách mạng tháng Tám 1945</t>
  </si>
  <si>
    <t>01 Video/clip gồm một số đoạn phim minh họa về quá trình chuẩn bị và diễn biến của cuộc Cách mạng tháng Tám 1945.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</si>
  <si>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U-LS-3-22</t>
  </si>
  <si>
    <t>Video/clip: Tổng tiến công xuân 1975</t>
  </si>
  <si>
    <t>Giúp HS khái quát về bối cành, diễn biến, kết quả của Tổng tiến công xuân 1975</t>
  </si>
  <si>
    <t>01 Video/clip gồm một số đoạn phim minh họa về quá trình chuẩn bị và diễn biến của cuộc Tổng tiến công xuân 1975.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</si>
  <si>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U-LS-3-23</t>
  </si>
  <si>
    <t>Video/clip: Thành tựu tiêu biểu trong công cuộc xây dựng chủ nghĩa xã hội ở miền Bắc thời kì 1954 - 1973</t>
  </si>
  <si>
    <t>Giúp HS hiểu biết về các thành tựu tiêu biểu trong công cuộc xây dựng chủ nghĩa xã hội ở miền Bắc thời là 1954 - 1973</t>
  </si>
  <si>
    <t>01 Video/clip gồm một số đoạn phim minh họa thành tựu tiêu biểu trong cuộc xây dựng chủ nghĩa xã hội ở miền Bắc thời kì 1954-1973.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</si>
  <si>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U-LS-3-24</t>
  </si>
  <si>
    <t>Công cuộc đổi mới ở Việt Nam từ năm 1986 đến nay</t>
  </si>
  <si>
    <t>Video/clip: Thành tựu của Việt Nam trong thời kì đổi mới đất nước</t>
  </si>
  <si>
    <t>Giúp HS hiểu bối cảnh lịch sử và thành tựu của Việt Nam trong thời kì đổi mớỉ đất nước</t>
  </si>
  <si>
    <t>01 Video/clip gồm một số đoạn tư liệu giới thiệu về bối cảnh lịch sử, thành tựu của Việt Nam trong thời kì đổi mới đất nước qua các giai đoạn chính:
- Giai đoạn 1986 -1995: khởi đầu công cuộc đổi mới;
- Giai đoạn 1996 - 2006: đẩy mạnh công nghiệp hoá, hiện đại hóa, hội nhập kinh tế quốc tế;
- Giai đoạn từ năm 2007 đến nay: tiếp tục đẩy mạnh công nghiệp hoá, hiện đại hoá, hội nhập quốc tế sâu rộng.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</si>
  <si>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U-LS-3-25</t>
  </si>
  <si>
    <t>Hồ Chí Minh trong lịch sử Việt Nam</t>
  </si>
  <si>
    <t>Phim tư liệu: Hồ Chí Minh - Anh hùng giải phóng dân tộc</t>
  </si>
  <si>
    <t>Giúp HS hiểu được những nét cơ bản về hành trình tìm đường cứu nước; vai trò sáng lập Đảng Cộng sản Việt Nam, lãnh đạo Cách mạng tháng Tám 1945, kháng chiến chống Pháp (1945 -1954) và chống Mỹ (1954 -1969)</t>
  </si>
  <si>
    <t>05 phim tư liệu có nội dung về hành trình tìm đường cứu nước; vai trò sáng lập Đảng Cộng sản Việt Nam, lãnh đạo Cách mạng tháng Tám 1945, kháng chiến chống Pháp (1945 - 1954) và chống Mỹ (1954 - 1969):
- 01 phim về hành trình đi tìm đường cứu nước của Hồ Chí Minh;
- 01 phim về quá trình chuẩn bị về chính trị, tư tưởng, tổ chức của Hồ Chí Minh cho sự ra đời của Đảng Cộng sản Việt Nam;
- 01 phim về vai trò của Hồ Chí Minh đối với việc lãnh đạo Cách mạng tháng Tám 1945 (triệu tập Hội nghị Ban chấp hành Trung ương lần thứ 8 (tháng 5 năm 1941); thành lập Mặt trận Việt Minh;
- 01 phim về vai trò của Hồ Chí Minh trong kháng chiến chống Pháp (1946 -1954);
- 01 phim về vai trò của Hồ Chí Minh trong kháng chiến chống Mỹ (1954 - 1969).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</si>
  <si>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U-LS-3-26</t>
  </si>
  <si>
    <t>Phim tư liệu: Dấu ấn Hồ Chí Minh trong lòng nhân dân thế giới và Việt Nam</t>
  </si>
  <si>
    <t>Giúp HS hiểu được những dấu ấn Hồ Chí Minh trong lòng nhân dân thế giới và Việt Nam</t>
  </si>
  <si>
    <t>02 phim tư liệu có nội dung về dấu ấn Hồ Chí Minh trong lòng nhân dân thế giới và Việt Nam:
- 01 phim giới thiệu dấu ấn của Hồ Chí Minh trong lòng nhân dân thế giới (Năm 1987, UNESCO công nhận Hồ Chí Minh là anh hùng giải phóng dân tộc, nhà văn hoá lớn; những cống hiến về giá trị tư tưởng, văn hoá; Hình ảnh một số công trình tưởng niệm: Nhà lưu niệm, Đài kỉ niệm);
- 01 phim giới thiệu về dấu ấn của Hồ Chí Minh trong lòng nhân dân Việt Nam (Bảo tàng, Nhà lưu niệm; Hình tượng văn học, nghệ thuật; Phong trào học tập và làm theo tư tưởng, đạo đức và phong cách Hồ Chí Minh).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</si>
  <si>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U-LS-3-27</t>
  </si>
  <si>
    <t>Thiết bị dạy học tối thiểu cấp Trung học phổ thông - Môn Địa Lý</t>
  </si>
  <si>
    <t>THIẾT BỊ DẠY HỌC TỐI THIÊU CẤP TRUNG HỌC PHỔ THÔNG - MÔN ĐỊA LÝ</t>
  </si>
  <si>
    <t>THIẾT BỊ THEO CẤC CHỦ ĐỀ</t>
  </si>
  <si>
    <t>Chủ đề: Trái Đất</t>
  </si>
  <si>
    <t>Tranh cấu trúc của Trái Đất</t>
  </si>
  <si>
    <t>HS tìm hiểu cấu trúc của Trái Đất</t>
  </si>
  <si>
    <t>- Nội dung tranh thể hiện cấu trúc của Trái Đất, gồm có: lớp vỏ Trái Đất, lớp Manti, nhân Trái Đất;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</si>
  <si>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T-ĐL-3-02</t>
  </si>
  <si>
    <t>Tranh cấu tạo vỏ Trái Đất và vỏ địa lí</t>
  </si>
  <si>
    <t>HS quan sát cấu tạo của vỏ Trái Đất và phân biệt vỏ địa lí với vỏ Trái Đất</t>
  </si>
  <si>
    <t>Nội dung tranh thể hiện các nội dung:
- Cấu tạo của vỏ Trái Đất ở lục địa và đại dương;
- Giới hạn của vỏ địa lí ở lục địa và đại dương. Giới hạn trên: phía dưới lớp ô zôn; giới hạn dưới: đáy vực thẳm ở đại dương và đáy lớp vỏ phong hóa ở lục địa; chiều dày vỏ địa lí khoảng 30-35 km;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</si>
  <si>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T-ĐL-3-03</t>
  </si>
  <si>
    <t>Chủ đề: Thạch quyển</t>
  </si>
  <si>
    <t>Tranh một số dạng địa hình được tạo thành do nội lực và ngoại lực</t>
  </si>
  <si>
    <t>HS tìm hiểu tác động của nội lực và ngoại lực đến địa hình bề mặt Trái Đất</t>
  </si>
  <si>
    <t>Nội dung tranh thể hiện các nội dung:
- Một số dạng địa hình được tạo thành do nội lực như: núi, hẻm vực, thung lũng, núi lửa;
- Một số dạng địa hình được tạo thành do ngoại lực như: bậc thềm sóng vỗ, cồn cát, bãi bồi, hang động.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</si>
  <si>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T-ĐL-3-04</t>
  </si>
  <si>
    <t>Chủ đề: Sinh quyển</t>
  </si>
  <si>
    <t>Sơ đồ giới hạn của sinh quyển</t>
  </si>
  <si>
    <t>HS xác định giới hạn của sinh quyển</t>
  </si>
  <si>
    <t>- Sơ đồ thể hiện nội dung: giới hạn của sinh quyển bao gồm toàn bộ thủy quyển, phần thấp của khí quyển, lớp phủ thổ nhưỡng và lớp vỏ phong hóa (Giới hạn phía trên: Là nơi tiếp giáp lớp ô dôn của khí quyển; Giới hạn phía dưới: ở đại dương &gt; 11km và ở lục địa là lớp vỏ phong hóa);
- Kích thước (420x590)mm,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</si>
  <si>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T-ĐL-3-05</t>
  </si>
  <si>
    <t>Lược đồ các mảng kiến tạo, các vành đai động đất và núi lửa trên Trái Đất</t>
  </si>
  <si>
    <t>HS xác định các mảng kiến tạo; phân bố các vùng núi trẻ, vành đai động đất và núi lửa trên Trái Đất</t>
  </si>
  <si>
    <t>Lược đồ treo tường thể hiện nội dung:
- 07 mảng kiến tạo lớn: mảng Thái Bình Dương, mảng Ấn Độ - ôxtrâylia, mảng Âu - Á, mảng Phi, mảng Bắc Mĩ, mảng Nam Mĩ, mảng Nam Cực và một số mảng nhỏ;
- Hướng di chuyển của các mảng kiến tạo;
- Phân bố các vùng núi trẻ, vành đai động đất và núi lửa.
Kích thước (1500x1090)mm,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</si>
  <si>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T-ĐL-3-06</t>
  </si>
  <si>
    <t>Chủ đề: Khí quyển</t>
  </si>
  <si>
    <t>Bản đồ nhiệt độ không khí trên Trái Đất</t>
  </si>
  <si>
    <t>HS xác định sự phân bố nhiệt độ không khí trên Trải Đất theo vĩ độ; lục địa, đại dương và địa hình</t>
  </si>
  <si>
    <t>Bản đồ treo tường thể hiện nội dung:
- Phân bố nhiệt độ không khí trên Trái Đất theo vĩ độ địa lí.
- Phân bố nhiệt độ không khí trên Trái Đất theo lục địa và đại dương.
- Phân bố nhiệt độ không khí trên Trái Đất theo địa hình.
Kích thước (1500x1090)mm,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</si>
  <si>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T-ĐL-3-07</t>
  </si>
  <si>
    <t>Bản đồ các đới và kiểu khí hậu trên Trái Đất</t>
  </si>
  <si>
    <t>HS xác định các đới khí hậu và một số kiểu khí hậu trên Trái Đất</t>
  </si>
  <si>
    <t>Bản đồ treo tường thể hiện nội dung:
- Trái Đất có 7 đới khí hậu xen kẽ nhau từ xích đạo về hai cực. Trong đới khí hậu có kiểu khí hậu, bao gồm:
(1) Đới khí hậu xích đạo;
(2) Đới khí hậu cận xích đạo;
(3) Đới khí hậu nhiệt đới (Kiểu khí hậu nhiệt đới gió mùa và Kiểu khí hậu nhiệt đới lục địa);
(4) Đới khí hậu cận nhiệt (Kiểu khí hậu cận nhiệt lục địa; Kiểu khí hậu cận nhiệt gió mùa và Kiểu khí hậu cận nhiệt địa trung hải);
(5) Đới khí hậu ôn đới (Kiểu khí hậu ôn đới lục địa và Kiểu khí hậu ôn đới hải dương);
(6) Đới khí hậu cận cực;
(7) Đới khí hậu cực.
- Biểu đồ nhiệt độ, lượng mưa ở một số địa điểm có các kiểu khí hậu khác nhau;
- Kích thước (1500x1090)mm,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</si>
  <si>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T-ĐL-3-08</t>
  </si>
  <si>
    <t>Bản đồ phân bố lượng mưa trưng bình năm trên Trái Đất</t>
  </si>
  <si>
    <t>HS xác định sự phân bố lượng mưa trung bình năm trên Trái Đất</t>
  </si>
  <si>
    <t>Bản đồ treo tường thể hiện nội dung:
- Phân bố lượng mưa trung bình năm trên các lục địa; 
- Một số địa điểm có lượng mưa trung bình năm rất nhiều hoặc rất ít so với các địa điểm khác trong cùng vĩ độ;
- Kích thước (1500x1090)mm,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</si>
  <si>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T-ĐL-3-09</t>
  </si>
  <si>
    <t>Chủ đề: Thủy quyển</t>
  </si>
  <si>
    <t>HS xác định sự phân bố của các dòng biển trong đại dương trên thế giới</t>
  </si>
  <si>
    <t>Bản đồ treo tường thể hiện nội dung: các dòng biển nóng và các dòng biển lạnh trong 5 đại dương trên thế giới (nơi phát sinh, hướng chuyển động);
- Kích thước (1500x1090)mm,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</si>
  <si>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T-ĐL-3-10</t>
  </si>
  <si>
    <t>Bản đồ phân bố của các nhóm đất và sinh vật trên Trái Đất</t>
  </si>
  <si>
    <t>HS xác định sự phân bố các nhóm đất chính và các kiểu thảm thực vật chính trên Trái Đẩt</t>
  </si>
  <si>
    <t>Bản đồ treo tường thể hiện nội dung:
- Bản đồ phân bố các nhóm đất chính theo vĩ độ, từ cực đến xích đạo bao gồm:
(1) Băng tuyết;
(2) Đất đài nguyên;
(3) Đất pốt dôn;
(4) Đất nâu, xám rừng lá rộng ôn đới;
(5) Đất đen, hạt dẻ thảo nguyên, đồng có núi cao;
(6) Đất đỏ nâu rừng và cây bụi lá cứng;
(7) Đất đỏ vàng cận nhiệt ẩm;
(8) Đất xám hoang mạc, bán hoang mạc;
(9) Đất đỏ, nâu đỏ xa van;
(10) Đất đỏ vàng (feralit), đen nhiệt đới;
- Bản đồ phân bố các kiểu thảm thực vật chính theo vĩ độ, từ cực đến xích đạo bao gồm:
(1) Hoang mạc lạnh;
(2) Đài nguyên;
(3) Rừng lá kim;
(4) Rừng lá rộng và rừng hỗn hợp ôn đới;
(5) Rừng cận nhiệt ẩm;
(6) Rừng và cây bụi lá cứng cận nhiệt;
(7) Hoang mạc, bán hoang mạc;
(8) Thảo nguyên, cây bụi chịu hạn và đồng cỏ núi cao;
(9) Xa van, cây bụi;
(10) Rừng nhiệt đới, xích đạo;
- Kích thước (1090x1500)mm;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</si>
  <si>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T-ĐL-3-11</t>
  </si>
  <si>
    <t>Chủ đề: Địa lí các ngành kinh tế</t>
  </si>
  <si>
    <t>Bản đồ phân bố cây trồng và vật nuôi trên thế giới</t>
  </si>
  <si>
    <t>HS xác định sự phân bố của một số cây trồng và vật nuôi phổ biến trên thế giới</t>
  </si>
  <si>
    <t>Bản đồ treo tường thể hiện nội dung:
- Phân bố của một số cây trồng phổ biến trên thế giới như: Cây lương thực (lúa gạo, lúa mì, ngô); Cây công nghiệp (mía, củ cải đường, cà phê, chè, cao su);
- Phân bố của một số vật nuôi phổ biến trên thế giới như: Gia súc lớn (trâu, bò); Gia súc nhỏ (lợn, cừu, dê); Gia cầm.
- Kích thước (1500x1090)mm,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</si>
  <si>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T-ĐL-3-12</t>
  </si>
  <si>
    <t>Bản đồ phân bố một số ngành công nghiệp trên thế giới</t>
  </si>
  <si>
    <t>HS xác định sự phân bố của một số ngành công nghiệp trên thế giới</t>
  </si>
  <si>
    <t>- Bản đồ treo tường thể hiện nội dung: phân bố của một số ngành công nghiệp trên thế giới (Khai thác than, dầu khí, quặng kim loại; Điện lực; Điện tử, tin học; Sản xuất hàng tiêu dùng; Thực phẩm).
- Kích thước (1500x1090)mm,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</si>
  <si>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T-ĐL-3-13</t>
  </si>
  <si>
    <t>5.3</t>
  </si>
  <si>
    <t>Bản đồ phân bố giao thông vận tải và bưu chính viễn thông trên thế giới</t>
  </si>
  <si>
    <t>HS xác định sự phân bố các ngành giao thông vận tải và bưu chính viễn thông trên thế giới</t>
  </si>
  <si>
    <t>Bản đồ treo tường thể hiện nội dung:
- Phân bố các đường giao thông vận tải trên thế giới (đường bộ, đường sắt, đường ống, đường sông, đường biển, đường hàng không);
- Một số điểm bưu chính viễn thông lớn trên thế giới;
- Kích thước (1500x1090)mm,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</si>
  <si>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T-ĐL-3-14</t>
  </si>
  <si>
    <t>5.4</t>
  </si>
  <si>
    <t>Bản đồ phân bố du lịch và tài chính ngân hàng trên thế giới</t>
  </si>
  <si>
    <t>HS xác định sự phân bố các ngành du lịch và tài chính ngân hàng trên thế giới</t>
  </si>
  <si>
    <t>Bản đồ treo tường thể hiện nội dung:
- Phân bố một số điểm du lịch lớn trên thế giới như: di sản thế giới, vườn quốc gia, khu bảo tồn, danh lam thắng cảnh, biển đảo, hang động, khu vui chơi giải trí, bảo tàng;
- Một số điểm tài chính ngân hàng lớn trên thế giới. Kích thước (1500x1090)mm,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</si>
  <si>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T-ĐL-3-15</t>
  </si>
  <si>
    <t>Chủ đề: Khu vực Mỹ Latinh</t>
  </si>
  <si>
    <t>Bản đồ địa lí tự nhiên khu vực Mỹ Latinh</t>
  </si>
  <si>
    <t>HS tìm hiểu vị trí địa lí và điều kiện tự nhiên của khu vực Mỹ Latinh</t>
  </si>
  <si>
    <t>- Bản đồ treo tường thể hiện các điều kiện tự nhiên của khu vực Mỹ Latinh; ranh giới tiếp giáp với các quốc gia, các vùng biển;
- Bản đồ phụ: Vị trí khu vực Mỹ Latinh trên bản đồ châu Mỹ.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</si>
  <si>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T-ĐL-3-17</t>
  </si>
  <si>
    <t>Chủ đề: Liên minh châu Âu (EU)</t>
  </si>
  <si>
    <t>Bản đồ Liên minh châu Âu</t>
  </si>
  <si>
    <t>HS tìm hiểu về quy mô, mục tiêu và thể chế hoạt động của Liên minh châu Âu</t>
  </si>
  <si>
    <t>Bản đồ treo tường thể hiện nội dung:
- Quy mô của EU: Các thành viên EU tính đến năm 2021 (tên nước và năm gia nhập);
- Mục tiêu của EU: Sơ đồ các cơ quan đầu não của EU;
- Thể chế hoạt động của EU: Sơ đồ ba trụ cột của EU theo hiệp ước Maxtrich;
- Ranh giới tiếp giáp với các quốc gia, các vùng biển;
- Bản đồ phụ: Vị trí EU trên bản đồ châu Âu.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</si>
  <si>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T-ĐL-3-18</t>
  </si>
  <si>
    <t>Chủ đề: Khu vực Đông Nam Á</t>
  </si>
  <si>
    <t>Bản đồ địa lí tự nhiên khu vực Đông Nam Ẩ</t>
  </si>
  <si>
    <t>HS tìm hiểu vị trí địa lỉ và điều kiện tự nhiên của khu vực Đông Nam Á</t>
  </si>
  <si>
    <t>- Bản đồ treo tường thể hiện các điều kiện tự nhiên của khu vực Đông Nam Á; ranh giới tiếp giáp với các quốc gia, các vùng biển;
- Bản đồ phụ: Vị trí khu vực Đông Nam Á trên bản đồ châu Á.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</si>
  <si>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T-ĐL-3-19</t>
  </si>
  <si>
    <t>Chủ đề: Tây Nam Á</t>
  </si>
  <si>
    <t>Bản đồ địa lí tự nhiên khu vực Tây Nam Á</t>
  </si>
  <si>
    <t>HS tìm hiểu vị trí địa lí và điều kiện tự nhiên của khu vực Tây Nam Á</t>
  </si>
  <si>
    <t>- Bản đồ treo tường thể hiện các điều kiện tự nhiên của khu vực Tây Nam Á; ranh giới tiếp giáp với các quốc gia, các vùng biển;
- Bản đồ phụ: Vị trí khu vực Tây Nam Á trên bản đồ châu Á.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</si>
  <si>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T-ĐL-3-20</t>
  </si>
  <si>
    <t>Chủ đề: Hợp chủng quốc Hoa Kì</t>
  </si>
  <si>
    <t>10.1</t>
  </si>
  <si>
    <t>Bản đồ địa lí tự nhiên Hoa Kì</t>
  </si>
  <si>
    <t>HS tìm hiểu vị trí địa lí và điều kiện tự nhiên của Hoa Kì</t>
  </si>
  <si>
    <t>- Bản đồ treo tường thể hiện các điều kiện tự nhiên của Hoa Kì; ranh giới tiếp giáp với các quốc gia, các vùng biển;
- Bản đồ phụ: Vị trí Hoa Kì trên bản đồ Bắc Mỹ.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</si>
  <si>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T-ĐL-3-21</t>
  </si>
  <si>
    <t>Chủ đề: Liên bang Nga</t>
  </si>
  <si>
    <t>Bản đồ địa lí tự nhiên Liên bang Nga</t>
  </si>
  <si>
    <t>HS tìm hiểu vị trí địa lí và điều kiện tự nhiên của Liên bang Nga</t>
  </si>
  <si>
    <t>- Bản đồ treo tường thể hiện các điều kiện tự nhiên của Liên bang Nga; ranh giới tiếp giáp với các quốc gia, các vùng biển;
- Bản đồ phụ: Vị trí Liên bang Nga trên bản đồ thế giới.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</si>
  <si>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T-ĐL-3-22</t>
  </si>
  <si>
    <t>Chủ đề: Nhật Bản</t>
  </si>
  <si>
    <t>Bản đồ địa lí tự nhiên Nhật Bản</t>
  </si>
  <si>
    <t>HS tìm hiểu vị trí địa lí và điều kiện tự nhiên của Nhật Bản</t>
  </si>
  <si>
    <t>- Bản đồ treo tường thể hiện các điều kiện tự nhiên của Nhật Bản; tiếp giáp với các vùng biển;
- Bản đồ phụ: Vị trí Nhật Bản trên bản đồ châu Á.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</si>
  <si>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T-ĐL-3-23</t>
  </si>
  <si>
    <t>Chủ đề: Cộng hòa nhân dân Trung Hoa (Trung Quốc)</t>
  </si>
  <si>
    <t>Bản đồ địa lí tự nhiên Trung Quốc</t>
  </si>
  <si>
    <t>HS tìm hiểu vị trí địa lí và điều kiện tự nhiên của Trung Quốc</t>
  </si>
  <si>
    <t>- Bản đồ treo tường thể hiện các điều kiện tự nhiên của Trung Quốc; ranh giới tiếp giáp với các quốc gia, các vùng biển;
- Bản đồ phụ: Vị trí Trung Quốc trên bản đồ châu Á.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</si>
  <si>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T-ĐL-3-24</t>
  </si>
  <si>
    <t>Chủ đề: Cộng hòa Nam Phi</t>
  </si>
  <si>
    <t>Bản đồ địa lí tự nhiên Nam Phi</t>
  </si>
  <si>
    <t>HS tìm hiểu vị trí địa lí và điều kiện tự nhiên của Nam Phi</t>
  </si>
  <si>
    <t>- Bản đồ treo tường thể hiện các điều kiện tự nhiên của Nam Phi; ranh giới tiếp giáp với các quốc gia, các vùng biển;
- Bản đồ phụ: Vị trí Nam Phi trên bản đồ châu Phi.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</si>
  <si>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T-ĐL-3-25</t>
  </si>
  <si>
    <t>Chủ đề: Vị trí địa lí và phạm vi lãnh thổ</t>
  </si>
  <si>
    <t>15.1</t>
  </si>
  <si>
    <t>Bản đồ hành chính Việt Nam</t>
  </si>
  <si>
    <t>HS xác định đơn vị hành chính, vị trí và tiếp giáp của các tỉnh, thành phố trên đất nước ta</t>
  </si>
  <si>
    <t>- Bản đồ treo tường thể hiện đầy đủ các tỉnh/thành phố trực thuộc Trung ương (tính đến năm 2021);
- Bản đồ thể hiện lãnh thổ Việt Nam là một khối thống nhất và toàn vẹn, bao gồm vùng đất, vùng biển, vùng trời; vùng biển có các đảo và quần đảo lớn, trong đó có quần đảo Hoàng Sa và Trường Sa.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</si>
  <si>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T-ĐL-3-27</t>
  </si>
  <si>
    <t>15.2</t>
  </si>
  <si>
    <t>Bản đồ địa lí tự nhiên Việt Nam</t>
  </si>
  <si>
    <t>HS tìm hiểu vị trí địa lí và đặc điểm tự nhiên của Việt Nam</t>
  </si>
  <si>
    <t>- Bản đồ treo tường thể hiện các điều kiện tự nhiên của Việt Nam.
- Bản đồ phụ: Vị trí lãnh thổ Việt Nam trong khu vực Đông Nam Á.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</si>
  <si>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T-ĐL-3-28</t>
  </si>
  <si>
    <t>Chủ đề: Thiên nhiên nhiệt đới ẩm gió mùa và ảnh hưởng đến sản xuất, đời sống</t>
  </si>
  <si>
    <t>Bản đồ khí hậu Việt Nam</t>
  </si>
  <si>
    <t>HS tìm hiểu đặc điểm khí hậu Việt Nam</t>
  </si>
  <si>
    <t>- Bản đồ treo tường thể hiện các nội dung:
+ Các miền khí hậu;
+ Các vùng khí hậu;
+ Biểu đồ nhiệt độ và lượng mưa tại một số địa điểm;
+ Các loại gió và chế độ gió (hướng gió, tần suất);
+ Bão (hướng di chuyển và tần suất).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</si>
  <si>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T-ĐL-3-29</t>
  </si>
  <si>
    <t>Chủ đề: Vấn đề phát triển nông nghiệp, lâm nghiệp và thủy sản</t>
  </si>
  <si>
    <t>Bản đồ phân bố nông nghiệp Việt Nam</t>
  </si>
  <si>
    <t>HS xác định sự phân bố nông nghiệp (trồng trọt, chăn nuôi) ở nước ta</t>
  </si>
  <si>
    <t>- Bản đồ treo tường thể hiện nội dung:
+ Phân bố ngành trồng trọt (cây lương thực, cây thực phẩm, cây công nghiệp và cây ăn quả);
+ Phân bố ngành chăn nuôi (lợn và gia cầm, gia súc ăn có).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</si>
  <si>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T-ĐL-3-30</t>
  </si>
  <si>
    <t>18</t>
  </si>
  <si>
    <t>Chủ đề: Vấn đề phát triển công nghiệp</t>
  </si>
  <si>
    <t>18.1</t>
  </si>
  <si>
    <t>Bản đồ phân bố công nghiệp Việt Nam</t>
  </si>
  <si>
    <t>HS xác định sự phân bố một số ngành công nghiệp ở nước ta</t>
  </si>
  <si>
    <t>- Bản đồ treo tường thể hiện nội dung:
+ Phân bố của một số ngành công nghiệp: Khai thác than, dầu khí; Sản xuất điện; Sản xuất sản phẩm điện tử, máy vi tính; Sản xuất, chế biến thực phẩm; Sản xuất đồ uống; Dệt, may; Giày dép;
+ Một số trung tâm công nghiệp.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</si>
  <si>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T-ĐL-3-31</t>
  </si>
  <si>
    <t>x</t>
  </si>
  <si>
    <t>19</t>
  </si>
  <si>
    <t>Chủ đề: Vấn đề phát triển dịch vụ</t>
  </si>
  <si>
    <t>19.1</t>
  </si>
  <si>
    <t>Bản đồ giao thông vận tải và bưu chính viễn thông Việt Nam</t>
  </si>
  <si>
    <t>HS xác định sự phân bố ngành giao thông vận tải và bưu chính viễn thông ở nước ta</t>
  </si>
  <si>
    <t>- Bản đồ treo tường thể hiện nội dung:
+ Phân bố hệ thống giao thông vận tải: đường ô tô (quốc lộ, tỉnh lộ), đường sắt, đường thủy (đường sông, đường biển), đường hàng không, đường ống;
+ Vị trí các bến cảng (cảng sông, cảng biển), sân bay, cửa khẩu quốc tế, các điểm bưu chính viễn thông lớn.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</si>
  <si>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T-ĐL-3-32</t>
  </si>
  <si>
    <t>19.2</t>
  </si>
  <si>
    <t>Bản đồ thương mại và du lịch Việt Nam</t>
  </si>
  <si>
    <t>HS xác định sự phân bố ngành thương mại và du lịch ở nước ta</t>
  </si>
  <si>
    <t>- Bản đồ treo tường thể hiện nội dung:
+ Vị trí các bến cảng (cảng sông, cảng biển), sân bay, cửa khẩu quốc tế, các trung tâm thương mại lớn;
+ Phân bố các điểm du lịch như: di sản thế giới, di tích lịch sử - văn hóa, danh lam thắng cảnh, vườn quốc gia, khu bảo tồn thiên nhiên, khu dự trữ sinh quyển, hang động, biển đảo, khu vui chơi giải trí, nghỉ dưỡng.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</si>
  <si>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T-ĐL-3-33</t>
  </si>
  <si>
    <t>Chủ đề: Khai thác thế mạnh ở Trung du và miền núi Bắc Bộ</t>
  </si>
  <si>
    <t>20.1</t>
  </si>
  <si>
    <t>Bản đồ Trung du và miền núi Bắc Bộ</t>
  </si>
  <si>
    <t>HS tìm hiểu một số thế mạnh về khoáng sản, thủy điện, cây trồng, chăn nuôi và kinh tế biển để phát kinh tế của vùng Trung du và miền núi Bắc Bộ</t>
  </si>
  <si>
    <t>Bản đồ treo tường thể hiện nội dung:
- Sự phân bố một số yếu tố là thế mạnh để phát triển kinh tế của vùng như:
+ Khoáng sản (than, sắt, thiếc, apatit, đồng);
+ Hệ thống sông ngòi và các nhà máy thủy điện (Hòa Bình, Sơn La, Lai châu);
+ Cây trồng có nguồn gốc cận nhiệt đới và ôn đới (cây công nghiệp, rau quả), chăn nuôi gia súc lớn;
+ Kinh tế biển (nuôi hồng và đánh bắt hải sản, cảng biển, du lịch biển - đảo).
- Ranh giới với các nước láng giềng, các vùng giáp ranh; vùng biển, đảo.
- Bản đồ phụ: Vị trí vùng Trung du và miền núi Bắc Bộ trên lãnh thổ Việt Nam.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</si>
  <si>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T-ĐL-3-34</t>
  </si>
  <si>
    <t>21</t>
  </si>
  <si>
    <t>Chủ đề: Phát triển kinh tế - xã hội ở Đồng bằng sông Hồng</t>
  </si>
  <si>
    <t>21.1</t>
  </si>
  <si>
    <t>Bản đồ Đồng bằng sông Hồng</t>
  </si>
  <si>
    <t>HS tìm hiểu một số thế mạnh để phát triển kinh tế của vùng Đồng bằng sông Hồng</t>
  </si>
  <si>
    <t>Bản đồ treo tường thể hiện nội dung:
- Sự phân bố một số yếu tố là thế mạnh để phát triển kinh tế của vùng như:
+ Hệ thống sông ngòi, cây trồng và vật nuôi chính, các khu vực nuôi trồng và đánh bắt thủy, hải sản;
+ Khoáng sản, các trung tâm công nghiệp, các ngành công nghiệp;
+ Hệ thống giao thông vận tải, sân bay, cảng sông, cảng biển, các điểm du lịch (di sản thế giới, di tích lịch sử - văn hóa, danh lam thắng cảnh, bãi biển);
- Ranh giới các vùng giáp ranh; vùng biển, đảo;
- Bản đồ phụ: Vị trí vùng Đồng bằng sông Hồng trên lãnh thổ Việt Nam.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</si>
  <si>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T-ĐL-3-35</t>
  </si>
  <si>
    <t>22</t>
  </si>
  <si>
    <t>Chủ đề: Phát triển nông nghiệp, lâm nghiệp và thủy sản ở Bắc Trung Bộ</t>
  </si>
  <si>
    <t>22.1</t>
  </si>
  <si>
    <t>Bản đồ Bắc Trung Bộ</t>
  </si>
  <si>
    <t>HS tìm hiểu một số thế mạnh để phát triển nông nghiệp, lâm nghiệp và thủy sản của vùng Bắc Trung Bộ</t>
  </si>
  <si>
    <t>Bản đồ treo tường thể hiện nội dung:
- Sự phân bố một số yếu tố là thế mạnh để phát triển nông nghiệp, lâm nghiệp và thủy sản của vùng như:
+ Các vùng nông nghiệp (vùng rừng, vùng nông lâm kết hợp, vùng cây công nghiệp lâu năm, vùng cây lương thực và chăn nuôi);
+ Cây trồng và vật nuôi chính;
+ Hệ thống sông ngòi và các khu vực nuôi trồng, đánh bắt thủy - hải sản;
- Ranh giới với các nước láng giềng, các vùng giáp ranh; vùng biển, đảo;
- Bản đồ phụ: Vị trí vùng Bắc Trung Bộ trên lãnh thổ Việt Nam;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</si>
  <si>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T-ĐL-3-36</t>
  </si>
  <si>
    <t>23</t>
  </si>
  <si>
    <t>Chủ đề: Phát triển kinh tế biển ở Duyên hải Nam Trung Bộ</t>
  </si>
  <si>
    <t>23.1</t>
  </si>
  <si>
    <t>Bản đồ Duyên hải Nam Trung Bộ</t>
  </si>
  <si>
    <t>HS tìm hiểu một số thế mạnh để phát triển kinh tế biển ở Duyên hải Nam Trung Bộ</t>
  </si>
  <si>
    <t>Bản đồ treo tường thể hiện nội dung:
- Sự phân bố một số yếu tố là thế mạnh để phát triển kinh tế biển của vùng như:
+ Tài nguyên sinh vật biển (Các bãi cá, bãi tôm, khu vực nuôi trồng và đánh bắt hải sản);
+ Hệ thống giao thông vận tải biển, các cảng biển (Đà Nẵng, Quy Nhơn, Nha Trang, Dung Quất);
+ Các điểm du lịch biển;
+ Tài nguyên khoáng sản (dầu mỏ, khí tự nhiên, cát trắng) và các vùng sản xuất muối;
- Ranh giới với các nước láng giềng, các vùng giáp ranh; vùng biển, đảo;
- Bản đồ phụ: Vị trí vùng Duyên hải Nam Trung Bộ trên lãnh thổ Việt Nam;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</si>
  <si>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T-ĐL-3-37</t>
  </si>
  <si>
    <t>24</t>
  </si>
  <si>
    <t>Chủ đề: Khai thác thế mạnh để phát triển kinh tế Tây Nguyên</t>
  </si>
  <si>
    <t>24.1</t>
  </si>
  <si>
    <t>Bản đồ Tây Nguyên</t>
  </si>
  <si>
    <t>HS tìm hiểu một số thế mạnh về cây công nghiệp lâu năm, thủy điện, khoáng sản, du lịch để phát triển kinh tế ở Tây Nguyên</t>
  </si>
  <si>
    <t>Bản đồ treo tường thể hiện các nội dung:
- Sự phân bố một số yếu tố là thế mạnh để phát triển kinh tế của vùng như:
+ Cây công nghiệp lâu năm (cao su, cà phê, bông, điều, chè, hồ tiêu);
+ Hệ thống sông ngòi (sông Sê San, sông Đồng Nai, sông Srêpok) và các nhà máy thủy điện (Yaly, Sê San, Plây Krông, Đak Ru);
+ Tài nguyên khoáng sản bô xít;
+ Các điểm du lịch (di sản thế giới, di tích lịch sử - văn hóa, vườn quốc gia, danh lam thắng cảnh);
- Ranh giới với các nước láng giềng, các vùng giáp ranh;
- Bản đồ phụ: Vị trí vùng Tây Nguyên trên lãnh thổ Việt Nam;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</si>
  <si>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T-ĐL-3-38</t>
  </si>
  <si>
    <t>25</t>
  </si>
  <si>
    <t>Chủ đề: Phát triển kinh tế - xã hội ở Đông Nam Bộ</t>
  </si>
  <si>
    <t>25.1</t>
  </si>
  <si>
    <t>Bản đồ Đông Nam Bộ</t>
  </si>
  <si>
    <t>HS tìm hiểu một số thế mạnh để phát triển kinh tế ở Đông Nam Bộ</t>
  </si>
  <si>
    <t>Bản đồ treo tường thể hiện nội dung:
- Sự phân bố một số yếu tố là thế mạnh để phát triển kinh tế của vùng như:
+ Các vùng nông nghiệp (vùng rừng, vùng nông lâm kết hợp, vùng cây công nghiệp lâu năm, vùng cây lương thực và chăn nuôi), cây trồng và vật nuôi chính;
+ Hệ thống sông Đồng Nai, hồ Dầu Tiếng, các nhà máy thủy điện (Trị An, Thác Mơ, Cần Đơn), khu vực nuôi trồng thủy hải sản nước lợ;
+ Tài nguyên khoáng sản (dầu khí trên vùng thềm lục địa, đất sét, cao lanh), một số trung tâm công nghiệp, cơ cấu các ngành công nghiệp;
+ Các điểm du lịch;
- Ranh giới với nước láng giềng, các vùng giáp ranh; vùng biển, đảo;
- Bản đồ phụ: Vị trí vùng Đông Nam Bộ trên lãnh thổ Việt Nam;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</si>
  <si>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26</t>
  </si>
  <si>
    <t>Chủ đề: Sử dụng hợp lí tự nhiên để phát triển kinh tế ở Đồng bằng sông Cửu Long</t>
  </si>
  <si>
    <t>26.1</t>
  </si>
  <si>
    <t>Bản đồ Đồng bằng sông Cửu Long</t>
  </si>
  <si>
    <t>HS tìm hiểu một số thế mạnh về tự nhiên để phát triển kinh tế ở Đồng bằng sông Cửu Long</t>
  </si>
  <si>
    <t>Bản đồ treo tường thể hiện nội dung:
- Sự phân bố một số yếu tố là thế mạnh về tự nhiên để phát triển kinh tế của vùng như:
+ Các nhóm đất (đất phù sa ngọt, đất phèn, đất mặn và đất khác);
+ Cây trồng (cây lương thực, cây ăn quả), vật nuôi (gia cầm);
+ Mạng lưới sông ngòi (sông Tiền, sông Hậu), kênh rạch, cửa sông (cửa Tiểu, Đại, Hàm Luông, Cổ Chiên), khu vực nuôi trồng và đánh bắt thủy, hải sản;
+ Tài nguyên sinh vật (chim, bãi cá, bãi tôm, rừng ngập mặn, rừng tràm;
+ Tài nguyên khoáng sản: đá vôi (Hà Tiên, Kiên Lương), than bùn (U Minh, Tứ giác Long Xuyên), dầu khí (thềm lục địa);
+ Các điểm du lịch (khu dự trữ sinh quyển, vườn quốc gia, bãi tắm, du lịch sông nước, miệt vườn);
- Ranh giới với nước láng giềng, vùng giáp ranh; vùng biển, đảo;
- Bản đồ phụ: Vị trí vùng Đồng bằng sông Cửu Long trên lãnh thổ Việt Nam;
- Kích thước (1090x790)mm,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</si>
  <si>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T-ĐL-3-39</t>
  </si>
  <si>
    <t>VIDEO/CLIP</t>
  </si>
  <si>
    <t>Video/clip về Trái Đất</t>
  </si>
  <si>
    <t>HS tìm hiểu về nguồn gốc hình thành Trái Đất; các chuyển động chính của Trái Đất và một số quy luật của vỏ địa lí</t>
  </si>
  <si>
    <t>03 Video/clip mô phỏng các nội dung sau:
- Nguồn gốc hình thành Trái Đất, đặc điểm của vỏ Trái Đất và cấu tạo vỏ Trái Đất;
- Các chuyển động chính của Trái Đất: chuyển động tự quay (luân phiên ngày đêm, giờ trên Trái Đất); chuyển động quanh Mặt Trời (các mùa trong năm, ngày đêm dài ngắn theo vĩ độ);
- Biểu hiện của quy luật thống nhất và hoàn chỉnh của vỏ địa lí; quy luật địa đới và phi địa đới.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</si>
  <si>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U-ĐL-3-02</t>
  </si>
  <si>
    <t>Chủ đề: Biến đổi khí hậu</t>
  </si>
  <si>
    <t>Video/clip về biến đổi khí hậu trên thế giới</t>
  </si>
  <si>
    <t>HS tìm hiểu về các biểu hiện, nguyên nhân, hậu quả và giải pháp ứng phó với biến đổi khí hậu trên thế giới</t>
  </si>
  <si>
    <t>01 Video/clip thể hiện các nội dung:
- Các biểu hiện của biến đổi khí hậu (nhiệt độ Trái Đất ấm lên, băng tan, nước biển dâng, gia tăng thiên tai);
- Nguyên nhân và hậu quả trên phạm vi toàn cầu;
- Một số giải pháp ứng phó với biến đổi khí hậu.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</si>
  <si>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U-ĐL-3-03</t>
  </si>
  <si>
    <t>Chủ đề: Một số vấn đề về du lịch thế giới</t>
  </si>
  <si>
    <t>Video/clip về du lịch thế giới và Việt Nam</t>
  </si>
  <si>
    <t>HS tìm hiểu một số loại hình du lịch phổ biến hiện nay và một số, đỉểm du lịch nổi tiếng trên thế giới</t>
  </si>
  <si>
    <t>01 Video/clip thể hiện các nội dung:
- Một số loại hình du lịch phổ biến hiện nay trên thế giới (có liên hệ với Việt Nam);
- Một số điểm lịch nổi tiếng trên thế giới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</si>
  <si>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U-ĐL-3-04</t>
  </si>
  <si>
    <t>Chủ đề: Vấn đề sử dụng hợp lí tài nguyên thiên nhiên và bảo vệ môi trường</t>
  </si>
  <si>
    <t>Video/clip về bảo vệ môi trường</t>
  </si>
  <si>
    <t>HS tìm hiểu tác động tiêu cực của con người tới môi trường và hoạt động bảo vệ môi trường của học sinh</t>
  </si>
  <si>
    <t>01 Video/clip thể hiện các nội dung:
- Tác động tiêu cực của con người gây ảnh hưởng tới môi trường (sự nóng lên toàn cầu, ô nhiễm môi trường, suy giảm tài nguyên, mất cân bằng sinh thái);
- Hoạt động của học sinh tham gia bảo vệ môi trường ở nhà trường và địa phương (vệ sinh trường lớp, ngõ xóm; trồng cây xanh; thu gom và phân loại rác; tái chế rác thải; tuyên truyền về môi trường).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</si>
  <si>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U-ĐL-3-05</t>
  </si>
  <si>
    <t>Chủ đề: Phát triển kinh tế và đảm bảo quốc phòng an ninh ở biển Đông và các đảo, quần đảo</t>
  </si>
  <si>
    <t>Video/clip về khai thác tổng hợp tài nguyên biển- đảo Việt Nam</t>
  </si>
  <si>
    <t>HS tìm hiểu về khai thác tổng hợp tài nguyên biển - đảo ở nước ta</t>
  </si>
  <si>
    <t>01 Video/clip thể hiện các nội dung:
- Các bộ phận của vùng biển Việt Nam, các đảo và quần đảo, trong đó có quần đảo Hoàng Sa và Trường Sa;
- Các hoạt động khai thác sinh vật, khai thác khoáng sản, giao thông vận tải và du lịch biển - đảo.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</si>
  <si>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U-ĐL-3-06</t>
  </si>
  <si>
    <t>Chủ đề: Thiên tai và biện pháp phòng chống</t>
  </si>
  <si>
    <t>Video/clip về thiên tai và biện pháp phòng chống</t>
  </si>
  <si>
    <t>HS tìm hiểu về thiên tai và biện pháp phòng chống thiên tai</t>
  </si>
  <si>
    <t>01 video/clip thể hiện các nội dung:
- Một số thiên tai và nơi thường xảy ra (bão, hạn hán, lũ quét, lũ ống, xâm nhập mặn, triều cường, sạt lở đất);
- Nguyên nhân, hậu quả của một số thiên tai và các biện pháp phòng chống.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</si>
  <si>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U-ĐL-3-07</t>
  </si>
  <si>
    <t>HỌC LIỆU ĐIỆN TỬ</t>
  </si>
  <si>
    <t>Bộ học liệu điện tử hỗ trợ giáo viên</t>
  </si>
  <si>
    <t>GV xây dựng kế hoạch bài dạy (giáo án) điện tử, chuẩn bị bài giảng điện tử, chuẩn bị các học liệu điện tử, chuẩn bị các bài tập, bài kiểm tra, đánh giá điện tử phù hợp với Chương trình</t>
  </si>
  <si>
    <t>Thiết bị dạy học tối thiểu cấp Trung học phổ thông - Môn Giáo dục kinh tế - Pháp luật</t>
  </si>
  <si>
    <t>THIẾT BỊ DẠY HỌC TỐI THIỂU CẤP TRUNG HỌC PHỔ THÔNG - MÔN GIÁO DỤC KINH TẾ - PHÁP LUẬT</t>
  </si>
  <si>
    <t>Hoạt động của nền kinh tế</t>
  </si>
  <si>
    <t>Nền kinh tế và các chủ thể của nền kinh tế</t>
  </si>
  <si>
    <t>Tranh thể hiện sơ đồ mô phỏng vể các chủ thể tham gia trong nền kính tế và vai trò của các chủ thể tham gia trong nền kinh tế</t>
  </si>
  <si>
    <t>- HS kể được tên các chủ thể tham gia trong nền kinh tế;
- Nhận biết được vai trò của các chủ thể tham gia trong nền kinh tế.</t>
  </si>
  <si>
    <t xml:space="preserve">Tranh gồm 2 tờ, nội dung phản ánh sơ đồ:
- Các chủ thể kinh tế cơ bản tham gia trong nền kinh tế:
+ Người sản xuất (gồm các nhà sản xuất, đầu tư, kinh doanh hàng hóa, dịch vụ);
+ Người tiêu dùng (những người mua hàng hóa, dịch vụ trên thị trường để thỏa mãn nhu cầu tiêu dùng);
+ Các chủ thể trung gian trong thị trường (những cá nhân, tổ chức đảm nhiệm vai trò cầu nối giữa các chủ thể sản xuất, tiêu dùng hàng hóa, dịch vụ trên thị trường);
+ Nhà nước.
- Vai trò của các chủ thể tham gia thị trường (trong đó Nhà nước đặt ở vị trí trung tâm);
+ Người sản xuất (người trực tiếp tạo ra của cải vật chất, sản phẩm cho xã hội để phục vụ tiêu dùng);
+ Người tiêu dùng (là động lực quan trọng của sự phát triển sản xuất, ảnh hưởng trực tiếp tới sản xuất);
+ Các chủ thể trung gian trong thị trường (kết nối, thông tin trong các quan hệ mua, bán);
+ Nhà nước (vai trò quản lý nhà nước về kinh tế đồng thời thực hiện những biện pháp để khắc phục những khuyết tật của thị trường).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
</t>
  </si>
  <si>
    <t>T-GDKTPL-3-02</t>
  </si>
  <si>
    <t>Thị trường và cơ chế thị trường</t>
  </si>
  <si>
    <t>Tranh thể hiện sơ đồ các loại hình thị trường cơ bản</t>
  </si>
  <si>
    <t>Liệt kê được các loại thị trường</t>
  </si>
  <si>
    <t>Tranh gồm 1 tờ, nội dung phản ánh sơ đồ các loại hình thị trường cơ bản gồm:
- Căn cứ theo đối tượng trao đổi, mua bán cụ thể, có: thị trường hàng hóa, thị trường dịch vụ;
- Căn cứ vào phạm vi các quan hệ, có : thị trường trong nước, thị trường thế giới;
- Căn cứ vào vai trò của các yếu tố được trao đổi, mua bán, có: thị trường tư liệu tiêu dùng; thị trường tư liệu sản xuất;
- Căn cứ vào tính chất và cơ chế vận hành có: thị trường tự do; thị trường có điều tiết; thị trường cạnh tranh hoàn hảo, thị trường cạnh tranh không hoàn hảo (độc quyền).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</si>
  <si>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T-GDKTPL-3-03</t>
  </si>
  <si>
    <t>Hội nhập kinh tế quốc tế</t>
  </si>
  <si>
    <t>Tranh về hoạt động kí kết hợp tác kinh tế quốc tế giữa chính phủ  Việt Nam với một số tổ chức quốc tế và khu vực</t>
  </si>
  <si>
    <t>HS biết được một số hoạt động kí kết hợp tác kinh tế quốc tế giữa chính phủ Việt Nam với một số tổ chức quốc tế và khu vực</t>
  </si>
  <si>
    <t>Tranh gồm 3 tờ, nội dung có tính giáo dục và tác động lan toả, minh họa hình ảnh cụ thể sau:
+ Hình ảnh Việt Nam tham gia WTO;
+ Hình ảnh Việt Nam tham gia AFTA;
+ Hình ảnh Việt Nam tham gia CPTTP.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</si>
  <si>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T-GDKTPL-3-14</t>
  </si>
  <si>
    <t>Hoạt động kinh tế của Nhà nước</t>
  </si>
  <si>
    <t>Ngân sách Nhà nước và Thuế</t>
  </si>
  <si>
    <t>Tranh thể hiện sơ đồ mô phỏng một số loại thuế phổ biến</t>
  </si>
  <si>
    <t>Nhận biết và gọi tên được một số loại thuế phổ biến</t>
  </si>
  <si>
    <t>Tranh gồm 1 tờ, có hình rõ nét, đẹp, màu sắc rõ minh hoạ sơ đồ một số loại thuế phổ biến:
- Thuế trực thu: Thuế thu nhập doanh nghiệp; Thuế thu nhập cá nhân; Thuế sử dụng đất;
- Thuế gián thu: Thuế giá trị gia tăng; Thuế tiêu thụ đặc biệt; Thuế xuất nhập khẩu; Thuế tài nguyên; Thuế môn bài.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</si>
  <si>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T-GDKTPL-3-04</t>
  </si>
  <si>
    <t>Bảo hiểm và An sinh xã hội</t>
  </si>
  <si>
    <t>Tranh thể hiện một số loại hình bảo hiểm và chính sách an sinh xã hội cơ bản</t>
  </si>
  <si>
    <t>- Liệt kê được một số loại hình bảo hiểm;
- Gọi tên được một số chính sách an sinh xã hội cơ bản.</t>
  </si>
  <si>
    <t>Hoạt động sản xuất kinh doanh</t>
  </si>
  <si>
    <t>Tín dụng và cách sử dụng các dịch vụ tín dụng</t>
  </si>
  <si>
    <t>Tranh thể hiện sơ đồ một số dịch vụ tín dụng cơ bản</t>
  </si>
  <si>
    <t>HS kể tên được một số dịch vụ tín dụng và mô tả đặc điểm của chúng</t>
  </si>
  <si>
    <t>Tranh gồm 1 tờ, có hình rõ nét, đẹp, màu sắc sinh động, thể hiện sơ đồ một số dịch vụ tín dụng cơ bản trong nền kinh tế và đặc điểm của chúng:
- Tín dụng ngân hàng
+ Là mối quan hệ vay mượn giữa ngân hàng và các cá nhân hay doanh nghiệp dưới dạng hợp đồng tín dụng;
+ Chủ thể là Ngân hàng (trung gian giữa người cần vốn và người có vốn), các cá nhân hoặc doanh nghiệp.)
- Tín dụng thương mại
+ Là mối quan hệ vay mượn hàng hóa giữa những người kinh doanh sản xuất với nhau;
+ Chủ thể là các doanh nghiệp với nhau và thường không có người trung gian).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</si>
  <si>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T-GDKTPL-3-05</t>
  </si>
  <si>
    <t>Ý tưởng, cơ hội kinh doanh và các năng lực cần thiết của người kinh doanh</t>
  </si>
  <si>
    <t>Tranh thể hiện sơ đồ các nguồn giúp tạo ý tưởng kinh doanh</t>
  </si>
  <si>
    <t>Chỉ ra được các nguồn giúp tạo ý tưởng kinh doanh</t>
  </si>
  <si>
    <t>Tranh gồm 1 tờ, có hình rõ nét, đẹp, màu sắc sinh động, minh hoạ bằng sơ đồ các nội dung sau: Các nguồn giúp tạo ý tưởng kinh doanh:
+ Lợi thế nội tại (Đam mê; Hiểu biết; Khả năng huy động các nguồn lực)
+ Cơ hội bên ngoài (nhu cầu; nguồn cung ứng; sự cạnh tranh; vị trí triển khai; chính sách vĩ mô).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</si>
  <si>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T-GDKTPL-3-10</t>
  </si>
  <si>
    <t>Lạm phát, thất nghiệp</t>
  </si>
  <si>
    <t>Tranh thể hiện sơ đồ các loại hình lạm phát và thất nghiệp</t>
  </si>
  <si>
    <t>Liệt kê được các loại hình lạm phát và thất nghiệp</t>
  </si>
  <si>
    <t>Tranh gồm 2 tờ, có hình rõ nét, đẹp, màu sắc sinh động, minh hoạ bằng sơ đồ các nội dung sau:
- Các loại hình lạm phát:
+ Lạm phát tự nhiên: (0-10%);
+ Lạm phát phi mã: 10- &lt;1000%;
+ Siêu lạm phát : &gt;1000%
- Các loại hình thất nghiệp
+ Theo đặc trưng của người thất nghiệp: Thất nghiệp chia theo giới tính; Thất nghiệp theo lứa tuổi; Thất nghiệp chia theo vùng, lãnh thổ; Thất nghiệp chia theo ngành nghề;
+ Theo lí do thất nghiệp: thất nghiệp tự nguyện; thất nghiệp không tự nguyện; thất nghiệp trá hình;
+ Theo nguồn gốc thất nghiệp: thất nghiệp tạm thời; thất nghiệp có tính cơ cấu; thất nghiệp do thiếu cầu; thất nghiệp do yếu tố ngoài thị trường.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</si>
  <si>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T-GDKTPL-3-11</t>
  </si>
  <si>
    <t>Đạo đức kinh doanh</t>
  </si>
  <si>
    <t>Tranh thể hiện sơ đồ:
 - Vai trò của đạo đức kinh doanh. 
- Các biểu hiện của đạo đức kinh doanh.</t>
  </si>
  <si>
    <t>- HS hiểu đuợc vai trò của đạo đức kinh doanh; 
- Chỉ ra được các biểu hiện cùa đạo đức kinh doanh.</t>
  </si>
  <si>
    <t>Tranh gồm 1 tờ, có hình rõ nét, đẹp, màu sắc sinh động, thể hiện bằng sơ đồ nội dung sau:
- Vai trò của đạo đức kinh doanh: Điều chỉnh hành vi của các chủ thể kinh doanh; Chất lượng của doanh nghiệp; Làm hài lòng khách hàng; Sự vững mạnh của nền kinh tế quốc gia.
- Các biểu hiện của đạo đức kinh doanh: Trách nhiệm; trung thực; nguyên tắc; tôn trọng con người; gắn kết các lợi ích.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</si>
  <si>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T-GDKTPL-3-12</t>
  </si>
  <si>
    <t>Trách nhiệm xã hội của doanh nghiệp</t>
  </si>
  <si>
    <t>Tranh thể hiện sơ đồ các hình thức thực hiện trách nhiệm xã hội của doanh nghiệp</t>
  </si>
  <si>
    <t>- HS liệt kê được các hình thức thực hiện trách nhiệm xã hội của doanh nghiệp;
 - Xác định được trách nhiệm của công dân khi tham gia điều hành doanh nghiệp.</t>
  </si>
  <si>
    <t>Tranh gồm 1 tờ, có hình rõ nét, đẹp, màu sắc sinh động, thể hiện bằng sơ đồ nội dung sau:
- Các hình thức thực hiện trách nhiệm XH của doanh nghiệp:
+ Trách nhiệm từ thiện ( đóng góp các nguồn lực cho cộng đồng; cải thiện chất lượng cuộc sống);
+ Trách nhiệm đạo đức (làm điều đúng, chính đáng và công bằng; tránh gây hại cho con người và xã hội);
+ Trách nhiệm pháp lí (tuân thủ pháp luật);
+ Trách nhiệm kinh tế (đạt lợi nhuận; chất lượng, an toàn thực phẩm).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</si>
  <si>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T-GDKTPL-3-16</t>
  </si>
  <si>
    <t>Hoạt động tiêu dùng</t>
  </si>
  <si>
    <t>Lập kế hoạch tài chính cá nhân</t>
  </si>
  <si>
    <t>Tranh thể hiện sơ đồ các bước lập kế hoạch tài chính cá nhân</t>
  </si>
  <si>
    <t>HS nhận thức được các bước lập kế hoạch tài chính cá nhân</t>
  </si>
  <si>
    <t>Tranh gồm 1 tờ có hình rõ nét, đẹp, màu sắc sinh động, thể hiện cụ thể bằng sơ đồ tuần tự các bước lập kế hoạch tài chính cá nhân (theo chiều có mũi tên đi xuống)
(1) Thiết lập mục tiêu cá nhân;
(2) Kiểm tra lại tình hình tài chính;
(3) Xác định thói quan chi tiêu;
(4) Dự tính các nguồn thu nhập;
(5) Xác định thời gian hoàn thành;
(6) Lên chiến lược thực hiện mục tiêu;
(7) Cam kết và thực hiện mục tiêu.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</si>
  <si>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T-GDKTPL-3-06</t>
  </si>
  <si>
    <t>Hệ thống chính trị và pháp luật</t>
  </si>
  <si>
    <t>Hệ thống chính trị nước CHXHCN Việt Nam</t>
  </si>
  <si>
    <t>- Tranh thể hiện sơ đồ hệ thống chính trị Việt Nam. 
- Sơ đồ tổ chức bộ máy nhà nước ở Việt Nam.</t>
  </si>
  <si>
    <t>HS nhận biết đặc điểm, cấu trúc, của bộ máy Nhà nước CHXHCN Việt Nam</t>
  </si>
  <si>
    <t>Tranh gồm 1 tờ, nội dung phản ánh rõ:
- Sơ đồ hệ thống chính trị ở Việt Nam;
- Sơ đồ tổ chức bộ máy nhà nước ở Việt Nam theo Hiến pháp 2013.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</si>
  <si>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T-GDKTPL-3-07</t>
  </si>
  <si>
    <t>Video/clip về nguyên tắc tổ chức và hoạt động của bộ máy Nhà      nước CHXHCN Việt Nam theo Hiến pháp mới</t>
  </si>
  <si>
    <t>HS hiểu được nguyên tắc hoạt động của bộ máy CHXHCN Việt Nam</t>
  </si>
  <si>
    <t>01 Video/clip hình ảnh thực tế, minh họa nguyên tắc hoạt động của bộ máy Nhà nước CHXHCN Việt Nam.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</si>
  <si>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U-GDKTPL-3-04</t>
  </si>
  <si>
    <t>Pháp luật nước CHXHCN Việt Nam</t>
  </si>
  <si>
    <t>Tranh mô phỏng hệ thống pháp luật và văn bản pháp luật Việt Nam theo luật mới</t>
  </si>
  <si>
    <t>HS nhận diện được hệ thống pháp luật và văn bản pháp luật Việt Nam</t>
  </si>
  <si>
    <t>Nội dung tranh phản ánh rõ hệ thống pháp luật và văn bản pháp luật Việt Nam theo luật mới từ 01/01/2021.
Kích thước (790x10900)mm,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</si>
  <si>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T-GDKTPL-3-08</t>
  </si>
  <si>
    <t>Thiết bị dạy học tối thiểu cấp Trung học phổ thông - Môn Vật Lý</t>
  </si>
  <si>
    <t>THIẾT BỊ DẠY HỌC TỐI THIỂU CẤP TRUNG HỌC PHỔ THÔNG — MÔN VẬT LÝ</t>
  </si>
  <si>
    <t>Biến áp nguồn</t>
  </si>
  <si>
    <t>Cấp nguồn cho các thí nghiệm</t>
  </si>
  <si>
    <t xml:space="preserve">Bộ thiết bị gồm:
- Vỏ nguồn bằng tôn sơn tính điện. Kích thước: Dài 270 mm / Rộng 100 mm / Cao 100 mm.
- Nắp vỏ nguồn có quai xách bằng nhựa mềm
- Điện áp đầu vào 220V - 50Hz
- Điện áp ra:
   + Điện áp xoay chiều (5A):  3, 6, 9, 12, 15, 24 V;
   + Điện áp một chiều (3A): điều chỉnh từ 0 - 24V
- Có đồng hồ chỉ thị số điện tử hiển thị điện áp  đầu ra một chiều. Núm chỉnh điện áp một chiều toàn dải từ 1,25 - 24VDC
- Có mạch tự động đóng ngắt và bảo vệ quá tải 
</t>
  </si>
  <si>
    <t>Công ty TNHH thiết bị giáo dục  thông minh Khang Thịnh</t>
  </si>
  <si>
    <t>SMART-PWS524</t>
  </si>
  <si>
    <t>07</t>
  </si>
  <si>
    <t>Bộ thu nhận số liệu</t>
  </si>
  <si>
    <t>Sử dụng cho các cảm biến trong danh mục</t>
  </si>
  <si>
    <t xml:space="preserve">1. Bộ thu nhận số liệu:  
 + Kết nối với các cảm biến, mô hình thí nghiệm, thiết bị đo đạc…thông qua các giao thức truyền thông không dây Bluetooth. Đảm bảo kết nối 6 cảm biến.
  + Xử lý dữ liệu, lưu dữ liệu vào bộ nhớ, usb (TypeC), SD 
   + Kết nối với máy tính lưu trữ, trình diễn và phân tích dữ liệu bằng chữ số, biểu đồ, hiển thị dữ liệu trên màn hình cảm ứng, kết nối  máy chiếu.
  + Phân tích dữ liệu bằng các thuật toán như tính trung bình, lớn nhất, nhỏ nhất…
+ Có thể được giám sát và điều khiển tù xa qua mạng để giáo viên quản lý các thao tác của hs trên thiết bị.
Cấu hình tối thiểu: 
Hệ điều hành: Android 13
Hiển thị: Màn hình 8.7 inch, Độ phân giải: 800 x 1340 điểm ảnh
Bộ nhớ RAM: Ram 4GB, 
Bộ nhớ người dùng: 64GB 
Bộ xử lý:  8 nhân, tốc độ 2.0- 2.2 GHz
Bluetooth: V5.1
USB (TypeC), SD để xuất dữ liệu
Nguồn: Pin sạc 5000mAh, Pin có thời lượng đủ thực hiện các bài thí nghiệm / Bộ đổi nguồn.
Vỏ nhựa: bảo vệ chống xước, va chạm
Các phụ kiện:
01 Mlab-HDMI Bộ hỗ trợ trình chiếu, kết nối cổng HDMI :  Thiết bị cho phép bộ thu nhận số liệu trình chiếu không dây  với các thiết bị máy chiếu, màn hình sử dụng cổng HDMI. Cho phép học sinh có thể sử dụng bộ thu nhận số liệu thành từng nhóm và trình chiếu lên màn hình,máy chiếu ở bất kì vị trí nào trong lớp học. Sử dụng pin sạc có dung lượng 1000mAh. Có đèn báo hiệu sạc.
01 adaptor 5V/2A,  01 cáp nối máy tính.
2. Phần mềm bản quyền M-view tiếng Việt: tự động nhận dạng và kết nối được cùng lúc 06 cảm biến. Lưu kết quả đo của các cảm biến với thời gian thực. Kết nối không dây với các cảm biến
 3. Vali đưng và bảo quản thiết bị    </t>
  </si>
  <si>
    <t xml:space="preserve"> Mlab-02.2 </t>
  </si>
  <si>
    <t>Bộ thiết bị dđo kỹ thuật số tích hợp</t>
  </si>
  <si>
    <t>Xác dịnh khoảng cách, đo vận tốc, gia tốc, lực</t>
  </si>
  <si>
    <r>
      <t xml:space="preserve">Hệ thống thực hiện các bài thí nghiệm:
- Thiết bị đo độ dịch chuyển, tốc độ, vận tốc
- Thiết bị đo gia tốc, định luật II Newton
- Thiết bị khảo sát động lượng
- Thiết bị khảo sát năng lượng trong va chạm
- Thiết bị chứng minh định luật Hooke
Hệ thống bao gồm:
1. Bộ thu nhận số liệu( TBDC)
2. Bộ thí nghiệm:
</t>
    </r>
    <r>
      <rPr>
        <sz val="12"/>
        <color rgb="FFFF0000"/>
        <rFont val="Times New Roman"/>
        <family val="1"/>
      </rPr>
      <t>- 02 Xe lăn có tích hợp thiết bị đo khoảng cách qua góc lăn của bánh xe cùng với cảm biến gia tốc và cảm biến lực cho phép (Mã hiệu: ME-1240 (đỏ) hoặc ME-1241 (xanh)):</t>
    </r>
    <r>
      <rPr>
        <sz val="12"/>
        <color rgb="FF000000"/>
        <rFont val="Times New Roman"/>
        <family val="1"/>
      </rPr>
      <t xml:space="preserve">
</t>
    </r>
    <r>
      <rPr>
        <sz val="12"/>
        <color rgb="FFFF0000"/>
        <rFont val="Times New Roman"/>
        <family val="1"/>
      </rPr>
      <t xml:space="preserve">-Thân xe nhựa ABS bền đẹp với bánh xe lăn gần như không ma sát.  </t>
    </r>
    <r>
      <rPr>
        <sz val="12"/>
        <color rgb="FF000000"/>
        <rFont val="Times New Roman"/>
        <family val="1"/>
      </rPr>
      <t xml:space="preserve">
- Đo lực với dải đo ± 100 N dọc theo hướng lăn của xe, độ phân giải 0,1 N, độ chính xác ± 1% và tần số lấy mẫu tối đa 2 kHz.
- Đo vị trí với độ phân giải ± 0,2 mm
- Đo vận tốc với dải đo ± 3 m/s,  tần số lấy mẫu 500Hz
- Đo gia tốc với gia tốc kế 3 trục, đo các thành phần x, y, z của gia tốc và độ lớn của gia tốc với dải đo ± 16g (g ≈ 9,8 m/s2) và tần số lấy mẫu tối đa 500 mẫu/ giây.
- Kết nối không dây với điện thoại thông minh hoặc máy tính qua bluetooth 4.0 với năng lượng thấp, phạm vi kết nối bluetooth của xe là 30m.
- Khối lượng của xe khi không có phụ kiện là 245g.
- Cổng sạch USB, tự động tắt nguồn khi không sử dụng
- Có lẫy phóng  với 3 mức bắn để tạo lực đẩy xe
- Các miếng dính có sẵn trên xe cho thí nghiệm va chạm mềm
- Móc cảm biến lực để kết nối dây hoặc lò xo với vật nặng
</t>
    </r>
  </si>
  <si>
    <t>KTSTH-02</t>
  </si>
  <si>
    <t>- 01 Phần mềm tiếng Việt, kết nối không dây với điện thoại, máy tính bảng. Có thể tải trên cửa hàng phần mềm androi, IOS bao gồm các tính năng sau
* Tính năng hiển thị dữ liệu
- Các biểu đồ của các cảm biến được hiện thị đồng bộ trên trục thời gian. 
- Số liệu dạng bảng, hiển thị riêng cho từng cảm biến. Thay đổi tốc độ lấy mẫu.
* Lập trình dạng khối (kéo thả) cho cảm biến và cơ cấu cần điều khiển.
*Công cụ phân tích dữ liệu
- Hẹn giờ để ghi dữ liệu phù hợp cho các bài thí nghiệm trong thời gian dài. Tự động co đồ thị vừa màn hình khi đọc số liệu thời gian thực.
- Công cụ tính toán như giá trị tối thiểu, tối đa, trung bình 
- Tìm hàm đồ thị theo dữ liệu đã chọn: Hàm bậc nhất, bậc 2, bậc 3, hypepol,…"
- 02 gia trọng khối lượng 250g 
- 1 Máng trượt, nhôm, dài 1000 mm , độ chia nhỏ nhất 1mm, rộng 100mm, khoảng cách 2 tâm rãnh trượt 63mm, có 02 chặn ở 2 đầu. Có 04 vít M5 đầu bọc nhựa chỉnh thăng băng (Việt Nam)
- 01 Bộ đẩy thông minh gắn trên máng trượt, điều khiển không dây. Sử dụng nút bấm trên thiết bị giám sát. Không cần tác động vật lý vào xe khi bộ đẩy hoạt động
- 03 Quả nặng 10g  (VN)
- Ròng rọc có kẹp  (VN)
- Vali đựng
- 01 Máy tính bảng, cấu hình tối thiểu: 
 + Hệ điều hành: Android 13
 + Hiển thị: Màn hình 8.7 inch, Độ phân giải: 800 x 1340 điểm ảnh
 + Bộ nhớ RAM: Ram 4GB, 
 + Bộ nhớ người dùng: 64GB 
 + Bộ xử lý:  8 nhân, tốc độ 2.0- 2.2 GHz
 + Bluetooth: V5.1
 + Nguồn: Pin sạc 5000mAh, Pin có thời lượng đủ thực hiện các bài thí nghiệm. 
 + 01 cổng SD để lưu kết quả đo của các cảm biến
 + 01 cổng USB để kết nối máy tính lưu trữ, phân tích và trình chiếu dữ liệu.
 + Nguồn pin sạc, thời gian sử dụng 8h.</t>
  </si>
  <si>
    <t>Bộ thiết bị dạy học điện tử, mô phỏng môn Vật lí</t>
  </si>
  <si>
    <t>Giúp giáo viên xây dựng kể hoạch dạy học (giáo án) điện tử, chuẩn bị bài dạy, các học liệu điện tử, chuẩn bị các bài tập, bài kiểm tra, đánh giá điện tử phù hợp với Chương trình</t>
  </si>
  <si>
    <r>
      <rPr>
        <sz val="12"/>
        <color rgb="FF000000"/>
        <rFont val="Times New Roman"/>
        <family val="1"/>
      </rPr>
      <t xml:space="preserve">Bộ thiết bị dạy học điện tử, mô phỏng môn Vật lý 10
Quy định về sản phẩm
Mục I.4 trang 2 Danh mục thiết bị dạy học tối thiểu môn Vật lý dùng cho Lớp 10 theo thông tư số 39/2021/TT-BGDĐT	
Mô tả chung
Đáp ứng yêu cầu của Chương trình môn Vật lý cấp THPT (CTGDPT 2018) dành cho Lớp 10, có hệ thống học liệu điện tử (mô phỏng 3D, hình ảnh, sơ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Hệ Mặt Trời, các hiện tượng thiên văn quan sát được từ Trái Đất, cấu tạo của tụ điện, trường hấp dẫn, mạch điện đơn giản có sử dụng thiết bị đầu ra, cấu trúc hạt nhân, quá trình chụp X quang.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- 7 khung bài giảng minh họa theo chủ đề của chương trình GDPT 2018, bao gồm: Mở đầu; Động học; Động lực học; Công, năng lượng, công suất; Động lượng; Chuyển động tròn; Biến dạng vật rắn.
- 247 tranh ảnh điện tử theo từng chủ đề, được quy định theo thông tư 39/2021/TT-BGDĐT và CT GDPT 2018, tiêu biểu bao gồm: Một số biển cảnh báo trong phòng thí nghiệm; Sơ đồ phương pháp thực nghiệm; Phân tích chuyển động ném xiên; Công tơ mét xe máy; Bập bênh; Dùng búa nhổ đinh; Đồng hồ quả lắc; Thủ môn bắt bóng; Viên bi trượt trên máng nghiêng; Máy gia tốc; Lò xo bị biến dạng, Kẹp quần áo;...
- 27 video độ phân giải HD 1280x720; được quy định theo thông tư 39/2021/TT-BGDĐT và CT GDPT 2018; âm thanh rõ, hình ảnh đẹp, thuyết minh bằng tiếng Việt, thời lượng dưới 3 phút) theo từng chủ đề, tiêu biểu bao gồm: Cuộc sống ngoài không gian; Thí nghiệm cho trứng vào chai; Biến dạng và đặc tính của lò xo-Biến dạng nén đặc tính; Biến dạng và đặc tính của lò xo-Đánh giá độ cứng lò xo; Biến dạng và đặc tính của lò xo-Nghiên cứu giói hạn đàn hồi của lò xo;... 
- 11 Mô hình 3D được quy định theo thông tư 39/2021/TT-BGDĐT, bao gồm:: Mô phỏng bản đồ sao; mô phỏng Trái Đất, Mặt Trời, Mặt Trăng; Mô phỏng nhật thực, nguyệt thực, thủy triều; Mô phỏng trường hấp dẫn và thế hấp dẫn;...
- 7 bộ câu hỏi, bài tập theo từng chủ đề.
- 2 bộ đề kiểm tra giữa kỳ.
- 2 Bộ đề kiểm tra cuối kỳ.
Nội dung học liệu điện tử tích hợp trong sản phẩm cũng đáp ứng các yêu cầu về phần mềm mô phỏng, video được quy định trong Mục III, TT 39/2021/TT-BGDĐT, môn Vật lý dành cho lớp 10.	
</t>
    </r>
    <r>
      <rPr>
        <sz val="12"/>
        <color rgb="FFFF0000"/>
        <rFont val="Times New Roman"/>
        <family val="1"/>
      </rPr>
      <t xml:space="preserve">Cấp phép
- Nhà sản xuất được chứng nhận đăng ký nhãn hiệu;
- Tài liệu hướng dẫn giảng dạy, kiểm tra đánh giá và các học liệu điện tử được cơ quan nhà  nước có thẩm quyền thẩm định hợp chuẩn với Chương trình GDPT 2018 của Bộ Giáo dục và Đào tạo;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r>
      <rPr>
        <sz val="12"/>
        <color rgb="FF000000"/>
        <rFont val="Times New Roman"/>
        <family val="1"/>
      </rPr>
      <t xml:space="preserve">		
</t>
    </r>
  </si>
  <si>
    <t xml:space="preserve">S3907100122
</t>
  </si>
  <si>
    <r>
      <rPr>
        <sz val="12"/>
        <color rgb="FF000000"/>
        <rFont val="Times New Roman"/>
        <family val="1"/>
      </rPr>
      <t xml:space="preserve">Bộ thiết bị dạy học điện tử, mô phỏng môn Vật lý 11
Mã sản phẩm 
Quy định về sản phẩm	
Mục I.4 trang 2 Danh mục thiết bị dạy học tối thiểu môn Vật lý dùng cho cấp Trung học phổ thông theo thông tư số 39/2021/TT-BGDĐT	
Mô tả chung
Đáp ứng yêu cầu của Chương trình môn Vật lý cấp THPT (CTGDPT 2018), có hệ thống học liệu điện tử (mô phỏng 3D, hình ảnh, sơ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Hệ Mặt Trời, các hiện tượng thiên văn quan sát được từ Trái Đất, cấu tạo của tụ điện, trường hấp dẫn, mạch điện đơn giản có sử dụng thiết bị đầu ra, cấu trúc hạt nhân, quá trình chụp X quang.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- 04 khung bài giảng minh họa theo chủ đề của chương trình GDPT 2018, bao gồm: Dao động; Sóng; Trường điện; Dòng điện, mạch điện.
- 90 tranh ảnh điện tử theo từng chủ đề, được quy định theo thông tư 39/2021/TT-BGDĐT và CT GDPT 2018, tiêu biểu bao gồm: Con lắc lò xo nằm ngang; Dây đàn ghi ta dao động; Giao thoa 2 nguồn sóng cùng pha; Sóng dọc và sóng ngang; Tụ điện xoay;Tụ hóa; Ấm siêu tốc; Đèn led;...
- 18 video độ phân giải HD 1280x720; được quy định theo thông tư 39/2021/TT-BGDĐT và CT GDPT 2018; âm thanh rõ, hình ảnh đẹp, thuyết minh bằng tiếng Việt) theo từng chủ đề, tiêu biểu bao gồm: Dao động cưỡng bức; Hiện tượng cộng hưởng; Bước sóng, biên độ, tần số và tốc độ sóng; Điện thế; Cường độ dòng điện; mạch điện;...
- 09 mô hình 3D được quy định theo thông tư 39/2021/TT-BGDĐT, tiêu biểu bao gồm: Mô phỏng âm thanh truyền đi trong các môi trường; Mô phỏng cấu tạo mạch điện; mô phỏng tụ điện,...
- 4 bộ câu hỏi, bài tập theo từng chủ đề.
- 2 bộ đề kiểm tra giữa kỳ.
- 2 Bộ đề kiểm tra cuối kỳ.
Nội dung học liệu điện tử tích hợp trong sản phẩm cũng đáp ứng các yêu cầu về băng, đĩa, phần mềm mô phỏng, video được quy định trong mục III.6, III.7, III.8, III.9, III.10, III.11, III.12, III.13 theo TT 39/2021/TT-BGDĐT (Trang 12, 13)
</t>
    </r>
    <r>
      <rPr>
        <sz val="12"/>
        <color rgb="FFFF0000"/>
        <rFont val="Times New Roman"/>
        <family val="1"/>
      </rPr>
      <t xml:space="preserve">Cấp phép
- Nhà sản xuất được chứng nhận đăng ký nhãn hiệu;
- Tài liệu hướng dẫn giảng dạy, kiểm tra đánh giá và các học liệu điện tử được cơ quan nhà  nước có thẩm quyền thẩm định hợp chuẩn với Chương trình GDPT 2018 của Bộ Giáo dục và Đào tạo;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r>
      <rPr>
        <sz val="12"/>
        <color rgb="FF000000"/>
        <rFont val="Times New Roman"/>
        <family val="1"/>
      </rPr>
      <t xml:space="preserve">		
</t>
    </r>
  </si>
  <si>
    <t>S3907110523</t>
  </si>
  <si>
    <r>
      <rPr>
        <sz val="12"/>
        <color rgb="FF000000"/>
        <rFont val="Times New Roman"/>
        <family val="1"/>
      </rPr>
      <t xml:space="preserve">Bộ thiết bị dạy học điện tử, mô phỏng môn Vật lý 12	
Quy định về sản phẩm
Mục I.4 trang 2 Danh mục thiết bị dạy học tối thiểu môn Vật lý dùng cho cấp Trung học phổ thông dùng cho Lớp 12 theo thông tư số 39/2021/TT-BGDĐT	
Mô tả chung
Đáp ứng yêu cầu của Chương trình môn Vật lý cấp THPT (CTGDPT 2018) dùng cho Lớp 12, có hệ thống học liệu điện tử (mô phỏng 3D, hình ảnh, sơ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Hệ Mặt Trời, các hiện tượng thiên văn quan sát được từ Trái Đất, cấu tạo của tụ điện, trường hấp dẫn, mạch điện đơn giản có sử dụng thiết bị đầu ra, cấu trúc hạt nhân, quá trình chụp X quang.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- 14 khung bài giảng minh họa theo 04 chủ đề của chương trình GDPT 2018, gồm: Vật lý nhiệt; Khí lý tưởng; Từ trường; Vật lý hạt nhân và phóng xạ.
- 163 Tranh ảnh điện tử theo từng chủ đề, được quy định theo thông tư 39/2021/TT-BGDĐT và CT GDPT 2018, tiêu biểu bao gồm: Đo nhiệt độ cơ thể; Nhiệt kế thủy ngân; Chuyển động của các phân tử khí; Quỹ đạo chuyển động của phân tử khí theo mô hình Brown; Nam châm điện; La bàn; Từ trường Trái đất; Bom nguyên tử; Nhà máy điện hạt nhân; Uranium;...
- 08 Video độ phân giải HD 1280x720; được quy định theo thông tư 39/2021/TT-BGDĐT và CT GDPT 2018; âm thanh rõ, hình ảnh đẹp, thuyết minh bằng tiếng Việt, thời lượng dưới 3 phút) theo CT GDPT 2018, tiêu biểu bao gồm: Lịch sử ra đời của một số loại thang đo nhiệt độ; Các nguyên tử, phân tử chuyển động như thế nào?; Một số thí nghiệm định tính về chất khí; Thí nghiệm định Luật Gay-Lussac; Hiện tượng cảm ứng điện từ và ứng dụng; Thí nghiệm tạo ra các đường sức từ; Bức xạ hạt nhân nguy hiểm như thế nào?; Ý nghĩa của công thức Einstein;....
- 11 Mô hình 3D được quy định theo thông tư 39/2021/TT-BGDĐT, bao gồm: Mô phỏng từ phổ, đường sức từ của nam châm; Mô phỏng từ trường Trái Đất; Mô hình phân tử Rutherford-Bohr;...
- 04 bộ câu hỏi, bài tập theo từng chủ đề.
- 02 bộ đề kiểm tra giữa kỳ.
- 02 Bộ đề kiểm tra cuối kỳ.
- Nội dung học liệu điện tử tích hợp trong sản phẩm cũng đáp ứng các yêu cầu về băng, đĩa, phần mềm mô phỏng, video phục vụ chương trình Vật lý 12 được quy định trong phần III. Phần mềm mô phỏng, video (TT 39/2021/TT-BGDĐT).
</t>
    </r>
    <r>
      <rPr>
        <sz val="12"/>
        <color rgb="FFFF0000"/>
        <rFont val="Times New Roman"/>
        <family val="1"/>
      </rPr>
      <t xml:space="preserve">Cấp phép
- Nhà sản xuất được chứng nhận đăng ký nhãn hiệu;
- Tài liệu hướng dẫn giảng dạy, kiểm tra đánh giá và các học liệu điện tử được cơ quan nhà  nước có thẩm quyền thẩm định hợp chuẩn với Chương trình GDPT 2018 của Bộ Giáo dục và Đào tạo;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</si>
  <si>
    <t xml:space="preserve">S3907120524
</t>
  </si>
  <si>
    <r>
      <rPr>
        <sz val="12"/>
        <color rgb="FF000000"/>
        <rFont val="Times New Roman"/>
        <family val="1"/>
      </rPr>
      <t xml:space="preserve">Bộ thiết bị dạy học điện tử, mô phỏng môn Vật lí  theo yêu cầu của Chương trình THPT  Lớp 10, Lớp 11, Lớp 12  (CTGDPT 2018),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Hệ Mặt Trời, các hiện tượng thiên văn quan sát được từ Trái Đất, cấu tạo của tụ điện, trường hấp dẫn, mạch điện đơn giản có sử dụng thiết bị đầu ra, cấu trúc hạt nhân, quá trình chụp X quang.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t>
    </r>
    <r>
      <rPr>
        <sz val="12"/>
        <color rgb="FFFF0000"/>
        <rFont val="Times New Roman"/>
        <family val="1"/>
      </rPr>
      <t xml:space="preserve">Cấp phép	
- Nhà sản xuất được chứng nhận đăng ký nhãn hiệu;
- Sản phẩm được cấp quyết định xuất bản điện tử do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</si>
  <si>
    <t xml:space="preserve">S3907C30524
</t>
  </si>
  <si>
    <t>Dây nối</t>
  </si>
  <si>
    <t>Nối các linh kiện điện</t>
  </si>
  <si>
    <t>Bộ gồm 20 dây nối, tiết diện 0,75mm2, có phích cắm đàn hồi tương thích với đầu nối mạch điện, dài tối thiểu 500mm.</t>
  </si>
  <si>
    <t>Đồng hồ đo điện đa năng</t>
  </si>
  <si>
    <t>Đo các đại lượng điện</t>
  </si>
  <si>
    <t>Đồng hồ đo điện đa năng
Loại thông dụng, hiển thị đến 4 chữ số:
Dòng điện một chiều: Giới hạn đo 10 A, có các thang đo µA, mA, A.
Dòng điện xoay chiều: Giới hạn đo 10 A, có các thang đo µA, mA, A.
Điện áp một chiều: có các thang đo mV và V.
Điện áp xoay chiều: có các thang đo mV và V.
Tốc độ đo: 2-3 giây
Tự động tắt nguồn sau 15 phút không hoạt động
Nhiệt độ hoạt động: 0 ~ 40oC, 0 ~ 75%R.H
Nhiệt độ bảo quản: -10 ~ 50 oC, 0 ~ 75%R.H
Kích thước: 181L*82W*36.Hmm
Trọng lượng: Khoảng 310g (bao gồm pin)</t>
  </si>
  <si>
    <t>Giá thí nghiệm</t>
  </si>
  <si>
    <t>Lắp thiết bị</t>
  </si>
  <si>
    <t xml:space="preserve">01 đế 3 chân hình sao bằng kim loại, khoảng 2,5 kg, bền, chắc, ổn định, có lỗ Ф10mm và vít M6 thẳng góc với lỗ để giữ trục Ф10mm, có các vít chỉnh thăng bằng, sơn màu tối.
01 trụ inox đặc Ф10 mm, dài 495 mm, một đầu ren M6 x12mm, có tai hồng M6.
02 tru inox đặc Ф10mm dài 150mm, vê tròn mặt cắt
04 khớp đa năng, hai miệng khoá thẳng góc với nhau, siết bằng hai vít M6 có tay vặn.
</t>
  </si>
  <si>
    <t>Hộp quả treo</t>
  </si>
  <si>
    <t>Làm gia trọng</t>
  </si>
  <si>
    <t>Gồm 12 quả kim loại khối lượng 50g, mỗi quả có 2 móc treo, có hộp đựng bằng nhựa.</t>
  </si>
  <si>
    <t>Hộp</t>
  </si>
  <si>
    <t>Lò xo</t>
  </si>
  <si>
    <t>Tạo lực đàn hồỉ</t>
  </si>
  <si>
    <t>Có độ cứng khoảng (3-4) N/m, đường kính khoảng 16 mm, dài 80 mm, hai đầu có uốn móc.
Sản phẩm được sản xuất và lắp ráp bởi nhà sản xuất đạt tiêu chuẩn chứng nhận: ISO 45001: 2018, chứng nhận: ISO 14001:2015, chứng nhận: ISO 9001: 2015</t>
  </si>
  <si>
    <t>Máy phát âm tần</t>
  </si>
  <si>
    <t>Tạo sóng âm</t>
  </si>
  <si>
    <t>Bộ thiết bị gồm:
- Vỏ máy phát bằng tôn sơn tính điện. Kích thước: Dài 210 mm / Rộng 100 mm / Cao 100 mm.
- Nắp vỏ có quai xách bằng nhựa mềm
- Điện áp sử dụng 220V - 50Hz
- - Phát tín hiệu hình sin, cửa hiển thị tần số có đồng hồ đếm chỉ thị LED 4 chữ số; Dải phát tần số của máy từ 0,1 Hz đến 1000 Hz được chia bằng chuyển mạch xoay 4 bậc:  0,1 Hz-1 Hz / 1 Hz - 10 Hz / 10 Hz - 100 Hz / 100 Hz - 1K Hz.
- Điện áp đầu ra Max 15V; Công suất tiêu thụ 20W
- Cả 3 giắc cắm lỗ Ø4 cấp tín hiệu được bố trí phía trước mặt máy (đồng bộ với tất cả các nút chức năng khác) thuận lợi cho việc thao tác làm thí nghiệm.
Sản phẩm được sản xuất và lắp ráp bởi nhà sản xuất đạt tiêu chuẩn chứng nhận: ISO 45001: 2018, chứng nhận: ISO 14001:2015, chứng nhận: ISO 9001: 2015</t>
  </si>
  <si>
    <t>Công ty TNHH Một thành viên đầu tư thương mại CNT</t>
  </si>
  <si>
    <t>CNT-DN</t>
  </si>
  <si>
    <t>Cải</t>
  </si>
  <si>
    <r>
      <t xml:space="preserve">Máy tính </t>
    </r>
    <r>
      <rPr>
        <b/>
        <i/>
        <sz val="12"/>
        <rFont val="Times New Roman"/>
        <family val="1"/>
      </rPr>
      <t>(để bàn hoặc xách tay)</t>
    </r>
  </si>
  <si>
    <t>Máy tính thương hiệu Việt Nam FPT Elead - Sản xuất trên dây chuyền công nghiệp (ISO 9001:2015; ISO 27001: 2013; QCVN 118:2018) FPT Elead MT1240i
Bộ vi xử lý (CPU): Intel® Core™ i5 12400 Processor (2.50Ghz Max Turbo 4.40GHz /18MB Intel® SmartCache/6C/12T)
Bo mạch chủ (Mainboard): Chipset Intel H610 Express LGA1700 S/p Intel Core i7 + i5 + i3, 6 x DIMM DDR4 3200/3000/2933/2800/2666MHz support Intel(R) XMP, VGA &amp; Sound 08 Channel &amp; 1 x LAN port LANGUARD Gigabit onboard, 3 x PCIe 4.0/3.0 x16 slot, 1 x PCI slot, 1 x Parallel connector, 1 x D-Sub Port, 1 x DVI-D port, 1 xHDMI port, 1 x Display port, 2 x COM (1 x COM port at back panel, 1 x COM connector), 12 USB (4 x USB 3.1 port(s) (2 at back panel (included 1 Type C), 8 x USB 2.0 (6 port at midboard via 3 x USB connector, 2 x USB 2.0 port at rear panel), 1 x M.2 2280, 2260, 2242; 4 x SATA 6.0 Gb/s Ports, 1 x SPDIF out connector, 1 x Chassis intrusion header, 1 x TPM header. integrated CSM_Coporate Stable Modelsoftware
Tích hợp tính năng:
- Chế độ POWER LED hỗ trợ trên Bo mạch chủ đèn báo hiệu lỗi tích hợp sẵn BÊN NGOÀI máy tính chỉ rõ nguồn gốc của sự cố hoạt động của CPU/VGA/BOOT/ Memory mỗi lần khởi động hệ thống (không cần sử dụng bản tra cứu lỗi), qua đó tiết kiệm được thời gian xác định  lỗi để khắc phục sự cố dễ dàng hơn
- Khôi phục nhanh hệ thống bằng 1 nút nhấn.
- Cho phép xoá sạch sẽ AN TOÀN tất cả dữ liệu ổ cứng"
Bộ nhớ (RAM): DDR4 8GB bus 2666
Ổ cứng (SSD): SSD 512GB SATA3
Màn hình (Monitor): 21.5" LED (Độ phân giải: 1920 x 1080 (Full HD) (Đồng bộ với thương hiệu)
Thùng máy và nguồn (Case &amp; PSU): mATX front usb &amp; audio with PSU 450W
Bàn phím (Keyboard): Standard
Chuột (Mouse): Optical
Hệ điều hành (OS): Windows 11 pro
Bảo hành: 24 tháng</t>
  </si>
  <si>
    <t>Bộ/chiếc</t>
  </si>
  <si>
    <t>Máy chiếu (hoặc Màn hình hiền thị) Thay thế tivi 65 inchs</t>
  </si>
  <si>
    <t>Trình chiếu</t>
  </si>
  <si>
    <t>Aikyo</t>
  </si>
  <si>
    <t xml:space="preserve"> ATV-UHD65EFO</t>
  </si>
  <si>
    <t>HDMI: 4 (HDMI ver: 2; HDCP: 2,2; ARC: eARC)
USB: 2 (USB ver: 2; HDD support: Có)
AV IN: 1
LAN (RJ45): 1
Digital/Optical Audio out: 1
Headphone: 1
Wi-Fi: 2.4+5Ghz
Bluetooth: BT5.1
Chức năng phản chiếu: Chromecast build in
Tiện ích:
Photo / Hình ảnh: USB
Music / Âm nhạc: USB
Video (4K Video): USB
Child Screen Timer / SleepTimer / Reminder: Sleep Timer
OSD Language: Follow Google
TELETEXT: Có
Picture and Text / Picture and Net: Picture and Text
Services Pin jack (φ3.5): Có
RJ45: Có
Eco setting / Chế độ ECO: Energy Saving</t>
  </si>
  <si>
    <t>Công suất tiêu thụ (W):
Công suất: 170W
Chế độ chờ: &lt;0.5W
Kích thước (mm):
Không chân đế (W x D x H): 1449.6x101.1x841.7mm
Trọng lượng (kg): Không chân đế: 16,3 kg
Bao gồm giá treo, công lắp đặt, HDMI &lt;=10m, vận chuyển, hướng dẫn sử dụng, bảo hành, bảo trì tận nơi lắp đặt</t>
  </si>
  <si>
    <t>Động học</t>
  </si>
  <si>
    <t>Thiết biị đo độ dịch chuyển, tốc độ, vận tốc</t>
  </si>
  <si>
    <t>Thiết bị đo vận tốc và gia tốc của vật rơi tự do</t>
  </si>
  <si>
    <t>Đo gia tốc rơi tự do.</t>
  </si>
  <si>
    <t>Bộ thiết bị gồm:
- Máng nhôm định hình; Kích thước: Dài 1000 mm / Rộng 60 mm / Dày 36 mm. 
- Dọc chiều dài của máng có gắn thước, độ chia nhỏ nhất 1 mm. Ke góc vuông 3D bằng nhựa dùng làm mốc định vị trí gốc “0” của vật rơi.
- Máng nhôm có gắn cọc kim loại đường kính Ø10 tại một đầu dùng để liên kết với giá thí nghiệm 3 chân (TBDC), tạo phương thẳng đứng.
- Một đầu máng nhôm có gắn nam 1 châm điện điều khiển bằng công tắc nhấn ( kết nối với đồng hồ đo thời gian hiện số). Nam châm điện dùng để khởi phát chuyển động rơi tự do cho vật rơi là bi thép đường kính Ø16. Nam châm điện có dây nối tín hiệu dài 1,5 m với 1 đầu giắc cắm 5 chân (để kết nối với cổng C hoặc B của đồng hồ đo thời gian hiện số).
- Mặt sau máng nhôm có bố trí dây và quả dọi trong lỗ định vị. Dùng để kiểm tra và chỉnh đúng phương thẳng đứng của vật rơi.
- Đầu cuối máng nhôm bố trí hộp hứng vật rơi (viên bi thép) với đệm giảm chấn.
- Cổng quang điện hồng ngoại để xác định chính xác thời điểm của một vật khi đi qua khe quang
- Dây tín hiệu của cổng quang là dây 4 lõi dài 1,5 m, có đầu phích 5 chân nối cổng quang điện với đồng hồ đo thời gian hiện số.
- Đồng hồ đo thời gian hiện số:
     + Đồng hồ đo thời gian hiện số có đồng hồ chỉ thị LED 4 chữ số; Máy có 2 thang đo 9,999s và 99,99s; Tự động chuyển thang đo 9,999s sang thang đo 99,99s khi thời gian đo vượt ngưỡng 9,999 s.
     + Chuyển mạch nhấn dùng để chuyển đổi 5 phương thức đo : A, B, A+B, A&lt;--&gt;B, T
     + 2 giắc cắm 5 chân A và  B dùng nối với cổng quang điện
- Một hộp công tắc cầm tay với nút nhấn  khởi động; Một đầu có giắc cắm 5 chân, một đầu ra dây tín hiệu dài 1m có phích cắm 5 chân ở đầu cuối.
Sản phẩm được sản xuất và lắp ráp bởi nhà sản xuất đạt tiêu chuẩn chứng nhận: ISO 45001: 2018, chứng nhận: ISO 14001:2015, chứng nhận: ISO 9001: 2015</t>
  </si>
  <si>
    <t>Công ty TNHH thiết bị giáo 
dục thông minh Khang Thịnh</t>
  </si>
  <si>
    <t>SMART-RTD1000</t>
  </si>
  <si>
    <t>Động lực học</t>
  </si>
  <si>
    <t>Thiết bị dđo gia tốc</t>
  </si>
  <si>
    <t>Xây dựng định luật 2 Newton</t>
  </si>
  <si>
    <t>Thiết bị tổng hợp hai lực đồng quy và song song</t>
  </si>
  <si>
    <t>Tổng hợp hai lực đồng quy và song song</t>
  </si>
  <si>
    <t>Bộ thiết bị gồm:
- Bảng mặt thép phẳng (mặt thép có độ dày 0,5mm phủ sơn men chống xước màu trắng), nền bảng bằng vật liệu nhựa đặc tổng hợp dày 6 mm không thấm nước. Kích thước bảng (400x550)mm. Nẹp viền nhôm cứng xung quanh; 
- 02 vít M4x40mm dùng để treo lò xo tại 2 góc trên của bảng. Mặt sau bảng gắn 4 khớp cài bảng nhanh trên cọc giá thí nghiệm; Bảng có thể gài trên cọc theo cả chiều dọc và chiều ngang của bảng.
- 01 Thước đo góc 360 độ được ép plastic.
- 01 Thước thẳng có gắn nam châm dài 300 mm
- 01 Ke vuông  bằng nhựa có gắn nam châm với 2 cạnh vuông đều dài 90 mm
- 02 lực kế lò xo 5N;
- 03 Lò xo treo;
- 03 đế nam châm Ø53x10 để cài lò xo và gắn lực kế.
- 01 Thanh treo ngang bằng thép không rỉ Ø5 dài 400 mm
- 01 Thanh thước treo: Bằng nhôm định hình. Trên thước gắn 3 con trượt có móc để treo gia trọng, hai đầu có lỗ để làm điểm móc treo lò xo;
- 01 dây kết nối 3 nhánh với 3 đầu có móc
- 03 dây kết nối có móc 2 dầu
- 01 Cuộn dây nhẹ mềm, không dãn, bền, màu tối.
- 01 Bút chì 
- 01 com-pa với đầu vẽ bút chì
- 03 nam châm Ø15 với núm cầm tay
Sản phẩm được sản xuất và lắp ráp bởi nhà sản xuất đạt tiêu chuẩn chứng nhận: ISO 45001: 2018, chứng nhận: ISO 14001:2015, chứng nhận: ISO 9001: 2015</t>
  </si>
  <si>
    <t>SMART-DQS1012</t>
  </si>
  <si>
    <t>Động lượng</t>
  </si>
  <si>
    <t>Thiết bị khảo sát động lượng</t>
  </si>
  <si>
    <t>Tìm động lượng của vật trong va chạm</t>
  </si>
  <si>
    <t>Thiết bị khảo sát động lượng giúp người dùng tìm động lượng của vật trong va chạm, dùng chung với bộ thiết bị đo kĩ thuật số tích hợp, được bố trí thích hợp để lấy số liệu vẽ đồ thị. 
Sản phẩm được sản xuất và lắp ráp bởi nhà sản xuất đạt tiêu chuẩn chứng nhận: ISO 45001: 2018, chứng nhận: ISO 14001:2015, chứng nhận: ISO 9001: 2015</t>
  </si>
  <si>
    <t>SMART-KTS100</t>
  </si>
  <si>
    <t>Thiết bị khảo sát năng lượng trong va chạm</t>
  </si>
  <si>
    <t>Khảo sát sự thay đổi năng lượng trong va chạm đơn giản</t>
  </si>
  <si>
    <t>Biến dạng của vật rắn</t>
  </si>
  <si>
    <t>Thiết bị chứng minh định luật Hooke</t>
  </si>
  <si>
    <t>Tìm mối liên hệ giữa lực đàn hồi và độ biến dạng của lò xo</t>
  </si>
  <si>
    <t>Bộ thiết bị bao gồm:
- 01 đế gỗ tự nhiên ghép thanh công nghiệp sơn phủ PU. Kích thước (350x200)mm
- Trụ bằng nhôm định hình 20x20, có độ dài 600 mm.
- Đầu trụ nhôm có gắn 02 thanh kèo bằng nhựa (conson) có móc treo lò xo (Thanh kèo có kiểu dáng và kích thước cùng kết cấu đồng nhất với cảm biến lực. Cảm biến lực có thể thay thế thanh kèo khi thí nghiệm với bộ thu nhận dữ liệu).
- 08 quả kim loại có khối lượng mỗi quả là 25 g có cơ cấu gài xếp chồng đồng tâm
- 01 lò xo kéo dãn; 1 đầu lò xo đều có móc treo, một đầu lò xo có giá gài gia trọng. Giá chuyển động dọc trụ định hướng bằng thép đường kính Ø10. Trên giá được gẵn mũi vạch chỉ vị trí dịch chuyển tương đối so với thước.
- 01 lò xo chịu nén; Một đầu lò xo có giá gài gia trọng. Giá chuyển động dọc trụ định hướng bằng thép đường kính Ø10 được gẵn mũi vạch chỉ vị trí dịch chuyển tương đối so với thước. Thanh định hướng có móc trên trên cần treo (hoặc thay bằng cảm biến lực).
- 02 Thước bằng thép không rỉ dài 300 mm, có độ chia nhỏ nhất 1 mm căng dọc theo trụ nhôm để xác định vị trí mũi chỉ thị tương ứng với độ giãn hay nén của lò xo
Sản phẩm được sản xuất và lắp ráp bởi nhà sản xuất đạt tiêu chuẩn chứng nhận: ISO 45001: 2018, chứng nhận: ISO 14001:2015, chứng nhận: ISO 9001: 2015</t>
  </si>
  <si>
    <t>SMART-HKE1012</t>
  </si>
  <si>
    <t>Dao động</t>
  </si>
  <si>
    <t>Con lắc lò xo, con lắc đơn.</t>
  </si>
  <si>
    <t>Tạo ra dao động và dao động tự do</t>
  </si>
  <si>
    <t>Bộ thiết bị gồm:
- 01 đế gỗ tự nhiên ghép thanh công nghiệp sơn phủ PU, kích thước (400x200x17)mm. Trên đế có gắn 3 chân vít điều chỉnh thăng bằng. Xác định vị trí thăng bằng của chân đế bằng ni-vô bọt nước.
- Trụ đỡ bằng nhôm định hình: (20x20x600)mm
- Trên đầu trụ nhôm có gắn thanh kèo (conson) có móc treo lò xo.
- Trục ngang xoay lắc với 3 điểm treo quả cầu kim loại (con lắc tự do) với chiều dài điểm lắc dài ngắn khác nhau và 1 con lắc cưỡng bức với chiều dài con lắc có thể thay đổi.
- Lò xo mạ kẽm 2 đầu có móc treo
- 04 quả cầu kim loại gắn với sợi dây không dãn có móc treo
- 01 đế định vị gắn trên đế gỗ có thể gài cảm biến khoảng cách (khi làm thực hành với con lắc lò xo trong thí nghiệm có kết nối với bộ thu thập và xử lý dữ liệu)
- 02 vít định vị gắn trên trụ nhôm có thể gài cảm biến khoảng cách (khi làm thực hành với con lắc lò xo trong thí nghiệm có kết nối với bộ thu thập và xử lý dữ liệu)
- 02 cổng quang điện được gắn trên trụ nhôm và đế gỗ,
- Cảm biến khoảng cách có dây
     + Điện áp hoạt động: 3.3~5V
     + Đầu ra số
     + Dải đo: 0.15 ~ 4m
     + Độ phân giải: 1mm
- Mô-đun: 
     + Sử dụng vi điều khiển 8-bit
     + Xung nhịp 20MHz
     + Bộ nhớ ROM 32KB, RAM 1.5Kx8
     + Bộ nhớ dữ liệu EEPROM 256x8
     + Giao tiếp RS485 theo giao thức Modbus RTU
- Nguồn cấp: 5Vdc/3A
- Phần mềm tiếng Việt: STEMe
- Cổng kết nối: USB-Type C
- Kích thước hộp điều khiển: (64x34x22)mm
Sản phẩm được sản xuất và lắp ráp bởi nhà sản xuất đạt tiêu chuẩn chứng nhận: ISO 45001: 2018, chứng nhận: ISO 14001:2015, chứng nhận: ISO 9001: 2015</t>
  </si>
  <si>
    <t>SMART-LXD1012</t>
  </si>
  <si>
    <t>Sóng</t>
  </si>
  <si>
    <t>Thiết bị đo tần số sóng âm</t>
  </si>
  <si>
    <t>Đo tần số của sóng âm.</t>
  </si>
  <si>
    <t>Thiết bị giao thoa sóng nước</t>
  </si>
  <si>
    <t>Chứng minh sự giao thoa hai sóng kết hợp</t>
  </si>
  <si>
    <t>Gồm:
- Giá thí nghiệm kiểu khung hình hộp bằng kim loại, sơn tĩnh điện, kích thước: (340x420x360)mm có màn quan sát.
- Bể chưa nước bằng Mica trong, kích thước: (300x270x40)mm.
- 01 đầu rung điện từ gắn trong hộp vỏ nhựa kích thước: Dài 70 mm / Rộng 70 mm / Cao 58 mm, có thể thay đổi tần số rung thông qua máy phát âm tần. Rung chấn được truyền qua cần rung với 3 kiểu tạo sóng trên mặt nước: sóng tròn 1 điểm, sóng tròn 2 điểm và sóng thẳng.
- 03 thanh chắn sóng: Loại 1 khe, 2 khe và không có khe.
- Gương phẳng đặt nghiêng 45 độ dưới mặt phẳng tạo sóng.
- Đèn hội tụ kiểu LED công suất 3W gắn trong hộp vỏ nhựa kích thước: Dài 70 mm / Rộng 70 mm / Cao 58 mm, có giá đỡ. Góc chiếu sáng 90 độ với mặt tạo sóng.
Sản phẩm được sản xuất và lắp ráp bởi nhà sản xuất đạt tiêu chuẩn chứng nhận: ISO 45001: 2018, chứng nhận: ISO 14001:2015, chứng nhận: ISO 9001: 2015</t>
  </si>
  <si>
    <t>SMART-TSN1012</t>
  </si>
  <si>
    <t>Thiết bị tạo sóng dừng</t>
  </si>
  <si>
    <t>Tạo sóng dừng</t>
  </si>
  <si>
    <t>Bộ thí nghiệm gồm:
- Giá thí nghiệm kiểu khung hình hộp bằng kim loại, sơn tĩnh điện, kích thước: (340x420x360)mm có màn quan sát.
- Bể chưa nước bằng Mica trong, kích thước: (300x270x40)mm.
- 01 đầu rung điện từ gắn trong hộp vỏ nhựa kích thước: Dài 70 mm / Rộng 70 mm / Cao 58 mm, có thể thay đổi tần số rung thông qua máy phát âm tần. Rung chấn được truyền qua cần rung với 3 kiểu tạo sóng trên mặt nước: sóng tròn 1 điểm, sóng tròn 2 điểm và sóng thẳng.
- 03 thanh chắn sóng : Loại 1 khe, 2 khe và không có khe.
- Gương phẳng đặt nghiêng 45 độ dưới mặt phẳng tạo sóng.
- Đèn hội tụ kiểu LED công suất 3W gắn trong hộp vỏ nhựa kích thước: Dài 70 mm / Rộng 70 mm / Cao 58 mm, có giá đỡ. Góc chiếu sáng 90 độ với mặt tạo sóng.
Sản phẩm được sản xuất và lắp ráp bởi nhà sản xuất đạt tiêu chuẩn chứng nhận: ISO 45001: 2018, chứng nhận: ISO 14001:2015, chứng nhận: ISO 9001: 2015</t>
  </si>
  <si>
    <t>SMART-TSD1012</t>
  </si>
  <si>
    <t>Thiết bi đo tốc độ truyền âm</t>
  </si>
  <si>
    <t>Đo tốc độ truyền âm</t>
  </si>
  <si>
    <t>Bộ thí nghiệm gồm:
- Loa phát âm kết hợp cảm biến âm thanh gắn trong hộp nhựa kích thước 70x70x58 mm. Hộp có thể gắn và di chuyển trên giá đỡ của bộ thí nghiệm
- Ống cộng hưởng âm bằng nhựa trong Acrylic đường kính 40 mm, dài 1000 mm. Ống cộng hưởng được gắn nằm ngang dựa trên giá đỡ là thanh nhôm định hình với KT : 20x20x1150 mm. Giá đỡ nhôm được đỡ bằng 2 chân đế ngang bằng thép có 4 chấu chỉnh đồng phẳng bằng vít xoay tay.
- 01 piston chặn âm chuyển động trơn trong ống cộng hưởng dưới tác dụng của vành ốp ngoài ống, kéo bằng tay.
- Cảm biến âm thanh (SOU0105-1)
     + Điện áp hoạt động: 2.7~5.5V
     + Đầu ra tương tự: 2Vpp/1.25V
     + Dòng làm việc: 3mA
     + Tần số đáp ứng: 20Hz~20.000Hz
     + Dải đo (Max): 40dBA
     + Độ phân dải: 0.1dBA
- Mô-đun: 
     +Sử dụng vi điều khiển 8-bit
     + Xung nhịp 20MHz
     +Bộ nhớ ROM 32KB, RAM 1.5Kx8
     + Bộ nhớ dữ liệu EEPROM 256x8
     + Bộ chuyển đổi tương tự - số ADC 12 bít
     + Giao tiếp RS485 theo giao thức Modbus RTU
- Nguồn cấp: 5Vdc/3A
- Phần mềm tiếng Việt: STEMe
- Cổng kết nối: USB-Type C
- Kích thước hộp điều khiển: (64x34x22)mm
Sản phẩm được sản xuất và lắp ráp bởi nhà sản xuất đạt tiêu chuẩn chứng nhận: ISO 45001: 2018, chứng nhận: ISO 14001:2015, chứng nhận: ISO 9001: 2015</t>
  </si>
  <si>
    <t>SMART-TDA1012</t>
  </si>
  <si>
    <t>Trường điện (Điện trường)</t>
  </si>
  <si>
    <t>Thiết bị thí nghiệm điện tích</t>
  </si>
  <si>
    <t>Mô tả sự hút (đẩy) của điện tích lên nhau</t>
  </si>
  <si>
    <t>Bộ thiết bị gồm:
-   Máy Uyn-xơt có khoảng cách phóng điện tối thiểu giữa 2 điện cực là 30mm.
- Hộp bảo quản bằng mica trong suốt, kích thước: (300x200x360)mm, có gắn bộ phun sấy, công tắc bật/tắt và nhiệt ẩm kế điện tử;
-   Điện kế tĩnh điện có đường kính tối thiểu 200mm và đảm bảo độ nhạy;
- 2 chiếc tua tích điện. Mỗi chiếc có các tua bằng sợi tổng hợp; Quả cầu bằng kim loại, đường kính khoáng 12mm gắn trên trụ inox có đường kính tối thiểu 6mm, có đế.
Sản phẩm được sản xuất và lắp ráp bởi nhà sản xuất đạt tiêu chuẩn chứng nhận: ISO 45001: 2018, chứng nhận: ISO 14001:2015, chứng nhận: ISO 9001: 2015</t>
  </si>
  <si>
    <t>SMART-TNE1012</t>
  </si>
  <si>
    <t>Dòng điện, mạch điện</t>
  </si>
  <si>
    <t>Thiết bị khảo sát nguồn điện</t>
  </si>
  <si>
    <t>Đo suất điện động và điện trở trong của pin hoặc acquy</t>
  </si>
  <si>
    <t>Bộ thiết bị gồm:
- Bảng lắp ráp mạch điện: Gồm 36 Jac cắm (loại Jac cái 2 ly); Kích thước bảng mạch: (310 x 150)mm được gắn trên đế gỗ ghép thanh công nghiệp, kích thước: (310 x 215)mm.
-  Cấu tử công tắc đóng-ngắt dòng điện
-  Biến trở 100Ω, 2A
-  02 dây nối điện ( một đầu giắc đực 4 li, một đầu giắc đực 2 li)
-  02 dây nối điện ( một đầu giắc kẹp 4 li, một đầu giắc đực 2 li); 
- 02 giá pin đại 1,5V với 2 pin.
' Đồng hồ đo điện đa năng (TBDC);
Sản phẩm được sản xuất và lắp ráp bởi nhà sản xuất đạt tiêu chuẩn chứng nhận: ISO 45001: 2018, chứng nhận: ISO 14001:2015, chứng nhận: ISO 9001: 2015</t>
  </si>
  <si>
    <t>SMART-TPW1012</t>
  </si>
  <si>
    <t>Vật lí nhiệt</t>
  </si>
  <si>
    <t>Thiết bị khảo sát nội năng</t>
  </si>
  <si>
    <t>Thể hiện nội năng liên hệ với năng lượng phân tử</t>
  </si>
  <si>
    <t>Bộ thiết bị gồm:
- Đế gỗ ghép thanh công nghiệp, kích thước: (220x150x17) mm
-  01 trụ nhôm định hình (20x20x220)mm để gắn bệ đỡ định vị xilanh
-  01 xi-lanh bằng vật liệu nhựa trong hình tròn đường kính 38 mm, dung tích 100ml. Trên thân có độ chia nhỏ nhất 2 ml. Piston chuyển dịch tương đối nhẹ nhàng trong xi-lanh. 
-  01 van mở-khóa khí vào ra xi-lanh.
-  01 đĩa đỡ vật nặng gắn trên vai xi-lanh để tạo lực ép bằng tay hoặc bằng gia trọng.
- Giá đỡ xi-lanh theo phương thẳng đứng bằng nhựa trong suốt được gắn vào trụ nhôm
- 04 quả gia trọng bằng kim loại hình tròn, trọng lượng 150g/quả.
- 01 cốc đong bằng nhựa, dung tích 250ml.
Sản phẩm được sản xuất và lắp ráp bởi nhà sản xuất đạt tiêu chuẩn chứng nhận: ISO 45001: 2018, chứng nhận: ISO 14001:2015, chứng nhận: ISO 9001: 2015</t>
  </si>
  <si>
    <t>SMART-KSN1012</t>
  </si>
  <si>
    <t>Thiết bị khảo sát truyền nhiệt lượng</t>
  </si>
  <si>
    <t>Thể hiện chiều truyền năng lượng nhiệt</t>
  </si>
  <si>
    <t>Bộ thiết bị gồm:
-  Đế gỗ bằng gỗ tự nhiên ghép thanh, kích thước: (220x220x17) mm.
-  Cọc trụ nhôm định hình (20x20x300)mm với cần treo bằng kim loại có móc treo.
-  Vật nung bằng hợp kim đồng (Cu) có khối lượng xấp xỉ 100 g có dây móc xích treo bằng Inox.
-  Đèn cồn; 
-  02 cốc đựng nước bằng nhựa trong.
-  Kiềng đun 3 chân
- Nhiệt kế điện tử khoảng đo -10oC – 110 oC; độ chia nhỏ nhất 0,1 oC.
Sản phẩm được sản xuất và lắp ráp bởi nhà sản xuất đạt tiêu chuẩn chứng nhận: ISO 45001: 2018, chứng nhận: ISO 14001:2015, chứng nhận: ISO 9001: 2015</t>
  </si>
  <si>
    <t>SMART-TNL1012</t>
  </si>
  <si>
    <t>Thiết bị đo nhiệt dung riêng</t>
  </si>
  <si>
    <t>Đo nhiệt dung riêng, nhiệt nóng chảy riêng, nhiệt hoá hơi riêng.</t>
  </si>
  <si>
    <t>Bộ thiết bị gồm:
- 01 đế gỗ tự nhiên ghép thanh công nghiệp sơn phủ PU, kích thước: (320x250x17)mm, có xốp định vị vị trí các thành phần thiết bị.
- Bộ đo công suất (Wat kế). Đo công suất 500 W; Cường độ dòng điện 10A; Điện áp đầu vào 50VDC; Độ phân giải công suất 0.01W; Độ phân giải thời gian 0.1s; Hiển thị LED.
- Vỏ ngoài bộ đo công suất bằng mica, kích thước: (130x90x35)mm, có công tắc đóng ngắt, có Jac cắm cấp nguồn vào/ra.
- Nhiệt lượng kế có vỏ cách nhiệt xốp có dây điện trở đốt nóng.
- Cân điện tử 500g độ chính xác đến 0.01g.
- Đồng hồ bấm giây điện tử hiện số, 10 LAP ; Độ chính xác 1/100 s chống nước.
- Cảm biến nhiệt độ (ATH0101)
     + Đầu dò nhiệt PT100
     + Dải đo -50~200*C
     + Độ phân dải: 0.1*C
     + Chiều dài: 0.5 mét
     + Chống thấm nước
- Mô-đun: 
     + Sử dụng vi điều khiển 8-bit
     + Xung nhịp 20MHz
     + Bộ nhớ ROM 32KB, RAM 1.5Kx8
     + Bộ nhớ dữ liệu EEPROM 256x8
     + Giao tiếp RS485 theo giao thức Modbus RTU
     + Bộ chuyển đổi tương tự-số: 15 bít với thời gian đáp ứng 21ms, độ phân dải 0.03125*C
- Nguồn cấp: 5Vdc/3A
- Phần mềm tiếng Việt: STEMe
- Cổng kết nối: USB-Type C
- Kích thước hộp điều khiển: (64x34x22)mm
Sản phẩm được sản xuất và lắp ráp bởi nhà sản xuất đạt tiêu chuẩn chứng nhận: ISO 45001: 2018, chứng nhận: ISO 14001:2015, chứng nhận: ISO 9001: 2015</t>
  </si>
  <si>
    <t>SMART-NDR1012</t>
  </si>
  <si>
    <t>Thiết bị chứng minh định luật Boyle</t>
  </si>
  <si>
    <t>Chứng minh định luật Boyle</t>
  </si>
  <si>
    <t>Bộ thiết bị gồm:
- 01 đế thiết bị bằng gỗ ghép thanh công nghiệp. Đế sơn phủ PU. Kích thước đế: (260x125x17)mm
- 01 trụ bằng nhôm tròn đường kính 30mm, cao 70mm. Trong trụ có các đường dẫn khí và cửa kết nối với các áp kế, xilanh nén khí và cửa kết nối với cảm biến áp suất.
- 01 Xi-lanh nén khí bằng nhựa trong, dung tích 100 ml có đường kính ngoài 38 mm với trục đẩy piston bằng thanh Inox có ren M10 và tay quay. Xi-lanh được định vị bằng các gông thép và các thanh ren Inox M5 xiết gông .
- 01 áp kế điện tử chỉ thị số có dải đo 0,2 - 10 kg/cm2
- 01 Racco có van nối với cảm biến áp suất (Nếu trang bị thêm cảm biến áp suất.)
- 01 Racco nối với xilanh nén khí
Sản phẩm được sản xuất và lắp ráp bởi nhà sản xuất đạt tiêu chuẩn chứng nhận: ISO 45001: 2018, chứng nhận: ISO 14001:2015, chứng nhận: ISO 9001: 2015</t>
  </si>
  <si>
    <t>SMART-BOY1012</t>
  </si>
  <si>
    <t>Thiết bị chứng minh định luật Charles</t>
  </si>
  <si>
    <t>Chứng minh định luật Charles</t>
  </si>
  <si>
    <t>Bộ thiết bị gồm:
- Đế thiết bị bằng gỗ ghép thanh công nghiệp. Đế sơn phủ PU, kích thước: (400x200x17)mm
- Trụ đỡ bằng nhôm định hình 20x20 mmm có độ dài 460 mm
- 02 trụ nhôm định hình (20x20x200)mm làm trụ đỡ gắn 02 bình chứa nước thông nhau, dung tích mỗi bình 60ml.
- 01 bơm nước tuần hoàn dùng điện một chiều 6V-12V với hệ thống dây dẫn chịu nhiệt.
- 01 nhiệt kế điện tử hiển thị số -20/+110 độ C lắp trên bình chứa nước.
- 01 áp kế cơ khí chỉ thị kim có dải đo 20 - 120 mmHg, được gắn tên trụ nhôm phi 30mm, cao 100mm. Trong trụ có các đường dẫn khí và cửa kết nối với áp kế, xilanh tích khí và cảm biến áp suất.
- 01 Racco nối với xilanh khí.
- 01 xi-lanh bằng nhựa trong, có đường kính ngoài 38mm với piston lên xuống. Dung tích xi-lanh 100 ml lắp trong bình chứa nước, phía trên xi-lanh có gắn mặt bích bằng nhựa đường kính 80mm.
- 01 thanh kèo (conson) có điểm chặn hành trình của piston xi-lanh. Thanh kèo có thể thay thế bằng cảm biến lực (sử dụng đồng thời với bộ thu thập và xử lý dữ liệu, nế trang bị).
- Cọc dây điện trở gia nhiệt và hệ thống van xả nước, xả khí.
Sản phẩm được sản xuất và lắp ráp bởi nhà sản xuất đạt tiêu chuẩn chứng nhận: ISO 45001: 2018, chứng nhận: ISO 14001:2015, chứng nhận: ISO 9001: 2015</t>
  </si>
  <si>
    <t>SMART-CHA1012</t>
  </si>
  <si>
    <t>Từ trường (Trường từ)</t>
  </si>
  <si>
    <t>Thiết,bị tạo từ phổ</t>
  </si>
  <si>
    <t>Tạo ra các đường sức từ</t>
  </si>
  <si>
    <t>Bộ thiết bị gồm:
Hộp mica trong, kích thước: (250x150x5) mm, không nắp; 
Mạt sắt có khối lượng 100 g;
Nam châm vĩnh cửu (120 x 10 x 20) mm.
Sản phẩm được sản xuất và lắp ráp bởi nhà sản xuất đạt tiêu chuẩn chứng nhận: ISO 45001: 2018, chứng nhận: ISO 14001:2015, chứng nhận: ISO 9001: 2015</t>
  </si>
  <si>
    <t>SMART-TTP1012</t>
  </si>
  <si>
    <t>Thiết bị xác định hướng của lực từ</t>
  </si>
  <si>
    <t>Xác định hướng của lực từ tác dụng lên dây dẫn mang điện trong từ trường</t>
  </si>
  <si>
    <t>Bộ thiết bị gồm:
- Đế thiết bị bằng gỗ ghép thanh công nghiệp, sơn phủ PU, kích thước: (300x200x17)mm
- 2 nam châm vĩnh cửu cố định trong 2 khối nhựa chữ nhật. Kích thước: (200x52x18)mm được đánh dấu cực N và S (Màu Đỏ và Lam). Các khối nam châm được đỡ trên khung thép tạo khe từ rộng 23 mm trên suốt chiều dài. 
- Khung dây chuyển động trong khe từ. Chiều dài chuyển động 50mm.
- Xe đỡ khung dây chạy trên ray.
- Hộp đấu dây và điều khiển đảo chiều dòng điện
- 01 mô hình bằng khối Mica lập phương trong suốt, kích thước: (100x100x100)mm có các mặt in và mũi tên minh họa Qui tắc bàn tay trái.
Bộ thiết bị xác định hướng của lực từ tác dụng lên dây dẫn mang điện trong từ trường.
Sản phẩm được sản xuất và lắp ráp bởi nhà sản xuất đạt tiêu chuẩn chứng nhận: ISO 45001: 2018, chứng nhận: ISO 14001:2015, chứng nhận: ISO 9001: 2015</t>
  </si>
  <si>
    <t>Công ty TNHH thiết bị giáo dục 
thông minh Khang Thịnh</t>
  </si>
  <si>
    <t>SMART-HLT1</t>
  </si>
  <si>
    <t>Thiết bị đo cảm ứng từ</t>
  </si>
  <si>
    <t>Đo cảm ứng từ bằng cân dòng điện</t>
  </si>
  <si>
    <t>Bộ thiết bị gồm:
- Đế thiết bị bằng gỗ kích thước: (250x200) mm.
- Khối tạo khe từ bằng nhựa trong với 2 nam châm vĩnh cửu, kích thước: (80x25x10)mm.
- Cuộn dây bằng đồng được treo trên 2 thanh đồng có tác dụng dẫn điện.
- Trụ nhôm định hình kích thước: (20x20x250)mm có gắn giá để treo hệ dây dẫn cân bằng trong khe từ . Giá treo có thể thay thế bằng cảm biến lực khi thí nghiệm với Bộ thu thập và xử lý dữ liệu.
- Vôn kế và Am pe kế điện tử số với các cổng cấp nguồn vào/ra
- Cân điện tử 500g độ chính xác đến 0.01g
Sản phẩm được sản xuất và lắp ráp bởi nhà sản xuất đạt tiêu chuẩn chứng nhận: ISO 45001: 2018, chứng nhận: ISO 14001:2015, chứng nhận: ISO 9001: 2015</t>
  </si>
  <si>
    <t>SMART-CUT1012</t>
  </si>
  <si>
    <t>Thiết bị cảm ứng điện từ</t>
  </si>
  <si>
    <t>Minh họa hiện tượng cảm ứng điện từ</t>
  </si>
  <si>
    <t>Bộ thiết bị gồm:
-  01 đế gỗ bằng gỗ ghép công nghiệp, kích thước: (80 x 250)mm.
-  01 ống dây dẫn được nối sẵn 2 đầu.
-  02 đèn LED phát quang đấu song song ngược chiều nhau.
-  01 nam châm vĩnh cửu hình trụ đường kính Ø15x30  mm được gắn trong một ống tròn bằng nhựa trong suốt Ø20 có thể kéo chuyển động qua lại trong lòng ống dây. Ống tròn có móc kéo tay tạo chuyển động qua lại của nam châm trong lòng ống dây đồng.
-  Cọc móc với lò xo nối móc với ống gắn nam châm tạo lực kéo  ngược để đổi chiều chuyển động của nam châm trong lòng ống
Sản phẩm được sản xuất và lắp ráp bởi nhà sản xuất đạt tiêu chuẩn chứng nhận: ISO 45001: 2018, chứng nhận: ISO 14001:2015, chứng nhận: ISO 9001: 2015</t>
  </si>
  <si>
    <t>SMART-CUĐ1012</t>
  </si>
  <si>
    <t>Thiết bị khảo sát đoạn mạch điện xoay chiều</t>
  </si>
  <si>
    <t>Khảo sát đoạn mạch xoay chiều RLC mắc nối tiếp</t>
  </si>
  <si>
    <t>Bộ thiết bị gồm:
- Bảng lắp ráp mạch điện: Gồm 36 Jac cắm (loại Jac cái 2 ly); Kích thước bảng mạch: (310 x 150)mm được gắn trên đế gỗ ghép thanh công nghiệp, kích thước: (310 x 215)mm
-   01 cấu tử điện trở 10Ω
-   01 cấu tử điện trở 680 Ω
-   01 cấu tử tụ điện 1 uF ; 
-   01 Cấu tử công tắc đóng-ngắt dòng điện.
-   01 cuộn cảm có lõi thép, có hệ số tự cảm (khi không có lỗi thép) 0,02H đến 0,05H
- 02 dây nối điện ( một đầu giắc cọc 4 li, một đầu giắc cọc 2 li)
- 02 dây nối điện ( một đầu giắc kẹp 4 li, một đầu giắc cọc 2 li); 
Sản phẩm được sản xuất và lắp ráp bởi nhà sản xuất đạt tiêu chuẩn chứng nhận: ISO 45001: 2018, chứng nhận: ISO 14001:2015, chứng nhận: ISO 9001: 2015</t>
  </si>
  <si>
    <t>SMART-MAC1012</t>
  </si>
  <si>
    <t>Thiết bị khảo sát dòng điện qua diode</t>
  </si>
  <si>
    <t>Khảo sát c.đ.d.đ qua diode bán dẫn</t>
  </si>
  <si>
    <t>Bộ thiết bị gồm:
- Bảng lắp ráp mạch điện: Gồm 36 Jac cắm (loại Jac cái 2 ly); Kích thước bảng mạch: (310 x 150)mm được gắn trên đế gỗ ghép thanh công nghiệp, kích thước: (310 x 215)mm
-  01 cấu tử Diode chỉnh lưu.
-  01 Cấu tử công tắc đóng-ngắt dòng điện
-  02 dây nối điện ( một đầu giắc đực 4 li, một đầu giắc đực 2 li)
Sản phẩm được sản xuất và lắp ráp bởi nhà sản xuất đạt tiêu chuẩn chứng nhận: ISO 45001: 2018, chứng nhận: ISO 14001:2015, chứng nhận: ISO 9001: 2015</t>
  </si>
  <si>
    <t xml:space="preserve"> SMART-MAC1012</t>
  </si>
  <si>
    <t>Thiết bị khảo sát dòng quang điện</t>
  </si>
  <si>
    <t>Khảo sát dòng quang điện</t>
  </si>
  <si>
    <t>Bộ thiết bị gồm:
-  Tế bào quang điện chân không, cathode phủ chất nhạy quang Sb-Ce, có hộp bảo vệ bằng nhựa kích thước: (70x70x58)mm
-  Hộp máy bằng tôn sơn tĩnh điện, kích thước: (240x180x60)mm; Nguồn vào 220VAC, 50 Hz, ra 1 chiều tối đa 50V/100mA điều chỉnh liên tục.
- Bên trong hộp máy có gắn biến trở và mạch điều khiển; Bên ngoài mặt máy có gắn đồng hồ Vôn kế điện tử, Jac đo V,A và nút điều chỉnh cường độ ánh sáng và chuyển màu.
- Nguồn chiếu sáng gồm 3 đèn LED phát các màu Đỏ, Lục và Lam. Công suất 3W, điều chỉnh được cường độ sáng. Nguồn sáng được gắn trong hộp bảo vệ bằng nhựa kích thước: (70x70x58)mm
Sản phẩm được sản xuất và lắp ráp bởi nhà sản xuất đạt tiêu chuẩn chứng nhận: ISO 45001: 2018, chứng nhận: ISO 14001:2015, chứng nhận: ISO 9001: 2015</t>
  </si>
  <si>
    <t>PHẦN MỀM MÔ PHỎNG, VIDEO</t>
  </si>
  <si>
    <t>Video biến dạng và đặc tính của lò xo</t>
  </si>
  <si>
    <t>Minh họa biến dạng và đặc tính của lò xo</t>
  </si>
  <si>
    <t>Miêu tả biến dạng kéo, nén và các đặc tính của lò xo: giới hạn đàn hồi, độ dãn, độ cứng.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</si>
  <si>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U-VL-3-06</t>
  </si>
  <si>
    <t>Trái Đất và bầu trời</t>
  </si>
  <si>
    <t>Bản đồ sao hoặc Phần mềm mô phỏng 3D</t>
  </si>
  <si>
    <t>Xác định vị trí của các sao, chòm sao trên nền trời sao.</t>
  </si>
  <si>
    <t>Bản đồ bầu trời sao phía bắc, kích thước (1020x720) mm, dung sai 10mm, in offset 4 màu trên giấy couche có định lượng 200g/m2, cán láng OPP mờ; compa; thước đo góc. Hoặc sử dụng phần mềm cho phép: xác định được vị trí của các chòm sao Gấu lớn, Gấu nhỏ, Thiên Hậu và sao Bắc Cực trên nền trời sao.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</si>
  <si>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T-VL-3-01</t>
  </si>
  <si>
    <t>Phần mềm 3D mô phỏng hệ Mặt Trời</t>
  </si>
  <si>
    <t>Minh họa một số đặc điểm của chuyển động nhìn thấy</t>
  </si>
  <si>
    <t>Phần mềm mô phỏng 3D bản đồ sao
Quy định về sản phẩm Sản xuất đáp ứng yêu cầu tại Mục III. Phần mềm mô phỏng, Video Danh mục thiết bị dạy học tối thiểu môn Vật Lý theo thông tư số 39/2021/TT-BGDĐT
Mô tả chung Phần mềm cho phép: xác định được vị trí của các chòm sao Gấu lớn, Gấu nhỏ, Thiên Hậu và sao Bắc Cực trên nền trời sao.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</si>
  <si>
    <t>S3907C3-3D01-0523</t>
  </si>
  <si>
    <t>Phần mềm 3D mô phỏng Trái Đất, Mặt Trời, Mặt Trăng</t>
  </si>
  <si>
    <t>Minh họa một số hiện tượng thiên văn quan sát được từ Trái Đất</t>
  </si>
  <si>
    <t>Phần mềm 3D mô phỏng hệ Mặt Trời 
Quy định về sản phẩm
Sản xuất đáp ứng yêu cầu tại Mục III. Phần mềm mô phỏng, Video Danh mục thiết bị dạy học tối thiểu môn Vật Lý theo thông tư số 39/2021/TT-BGDĐT 
Mô tả chung	
Phần mềm cho phép:
Cho phép quan sát kích thước và chu kỳ chuyển động các hành tình; thực hiện các thao thu phóng, lựa chọn, di dời hành tinh theo quỹ đạo, hiển thị thông tin về các hành tinh trong hệ Mặt Trời.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</si>
  <si>
    <t xml:space="preserve">S3907C3-3D02-0523
</t>
  </si>
  <si>
    <t>Phần mềm 3D mô phỏng nhật, nguyệt thực, thủy triều.</t>
  </si>
  <si>
    <t>Minh họa nhật thực, nguyệt thực, thủy chiều.</t>
  </si>
  <si>
    <t>Phần mềm 3D mô phỏng Trái Đất, Mặt Trời, Mặt Trăng  	
Quy định về sản phẩm	
Sản xuất đáp ứng yêu cầu tại Mục III. Phần mềm mô phỏng, Video Danh mục thiết bị dạy học tối thiểu môn Vật Lý theo thông tư số 39/2021/TT-BGDĐT 
Mô tả chung	
Phần mềm cho phép:
Cho phép quan sát kích thước và chu kỳ chuyển động Trái Đất, Mặt Trăng; quan sát được phần ánh sáng Mặt Trời phủ sáng của Mặt Trăng và Trái Đất; thao tác thay đổi vị trí của chúng theo quỹ đạo để giải thích một số hiện tượng thiên văn.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</si>
  <si>
    <t>S3907C3-3D03-0523</t>
  </si>
  <si>
    <t>Video/phần mềm 3D mô phỏng dao động</t>
  </si>
  <si>
    <t>Minh họa về dao động tắt dần, dao động cưỡng bức và cộng hưởng.</t>
  </si>
  <si>
    <r>
      <rPr>
        <sz val="12"/>
        <color rgb="FF000000"/>
        <rFont val="Times New Roman"/>
        <family val="1"/>
      </rPr>
      <t xml:space="preserve">Phần mềm 3D mô phỏng mô phỏng nhật thực, nguyệt thực, thủy triều 
Quy định về sản phẩm
Sản xuất đáp ứng yêu cầu tại Mục III. Phần mềm mô phỏng, Video Danh mục thiết bị dạy học tối thiểu môn Vật Lý theo thông tư số 39/2021/TT-BGDĐT 
Mô tả chung
Phần mềm cho phép:
Mô tả được nhật thực, nguyệt thực, thủy triều.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t>
    </r>
    <r>
      <rPr>
        <sz val="12"/>
        <color rgb="FFFF0000"/>
        <rFont val="Times New Roman"/>
        <family val="1"/>
      </rPr>
      <t xml:space="preserve">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r>
  </si>
  <si>
    <t>S3907C3-3D04-0523</t>
  </si>
  <si>
    <t xml:space="preserve">Phần mềm có thể sử dụng trên máy tính bàn, laptop, điện thoại, máy tính bảng, tivi, màn hình tương tác. Đặc biệt có thể sử dụng trên tất cả hệ điều hành Window, Linux, MacOs.
Phần mềm có thể sử dụng trên cả môi trường không có kết nối internet lẫn có kết nối internet.
Phần mềm có trí tuệ nhân tạo giúp cho giáo viên có thể tìm kiếm thông tin hoặc nghiên cứu trong giảng dạy.
Phần mềm có video hướng dẫn sử dụng
Có hệ thống tự động hóa cài đặt, chỉ cần nhấp chuột duy nhất 1 lần để cài đặt
Có thể tuỳ chỉnh màu sắc nền, vật thể 3D
Phần mềm có thể tích hợp vào kính thực tế ảo, tivi, màn hình tương tác
Phần mềm cho phép quan sát, thực hiện thao tác tạo ra dao động, thực hiện dao động cưỡng bức; quan sát các hiện tượng dao động tắt dần, hiện tượng cộng hưởng; thực hiện các thao tác tạm dừng, hiển thị thông tin, đo đếm tần số.
- Sản phẩm được chứa trong USB, đóng gói trong hộp có kích thước 9 x 9 x 2 cm, giấy Ivory 300gsm, có 1 lớp pp chất liệu ngoài trời chống thấm nước, tăng độ bền. Dữ liệu mã hoá bảo mật đã được thẩm định và cấp giấy chứng nhận theo tiêu chuẩn ISO/IEC 27001:2022
- Giấy phép bán hàng và sử dụng hình ảnh sản phẩm từ nhà sản xuất.
- Nhà sản xuất được cấp chứng nhận doanh nghiệp khoa học và công nghệ
- Nhà sản xuất được cấp giấy xác nhận đăng ký xuất bản phẩm
- Đội ngũ sản xuất được cấp chứng chỉ lãnh đạo và quản lý xuất bản; chứng chỉ biên tập
- Sản phẩm được sản xuất theo tiêu chuẩn về hệ thống quản lý đạt chứng nhận: ISO 9001:2015, ISO 45001:2018, ISO 14001: 2015, ISO/IEC 27001:2022.
</t>
  </si>
  <si>
    <t>Công Ty Cổ Phần IIT</t>
  </si>
  <si>
    <t xml:space="preserve">D3D24-022
</t>
  </si>
  <si>
    <t>Video về hình ảnh sóng</t>
  </si>
  <si>
    <t>Minh họa sóng; giải thích sóng</t>
  </si>
  <si>
    <t>Mô tả được bước sóng, biên độ, tần số, tốc độ và cường độ sóng.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</si>
  <si>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U-VL-3-08</t>
  </si>
  <si>
    <t>Video về chuyển động của phần từ môi trường</t>
  </si>
  <si>
    <t>Minh họa về sóng dọc và sóng ngang</t>
  </si>
  <si>
    <t>Mô tả, so sánh một số đặc trưng của sóng dọc và sóng ngang sóng.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</si>
  <si>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U-VL-3-09</t>
  </si>
  <si>
    <t>Điện trường (Trường điện)</t>
  </si>
  <si>
    <t>Video về điện thế</t>
  </si>
  <si>
    <t>Minh họa điện thế</t>
  </si>
  <si>
    <t>Mô tả được điện thế tại một điểm trong điện trường.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</si>
  <si>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U-VL-3-10</t>
  </si>
  <si>
    <t>Video/Phần mềm 3D về tụ điện trong cuộc sống</t>
  </si>
  <si>
    <t>Minh họa một số ứng dụng của tụ điện trong cuộc sống</t>
  </si>
  <si>
    <t>Video mô tả được một số ứng dụng của tụ điện trong cuộc sống. Hoặc sử dụng Phần mềm cho phép: quan sát cấu tạo của tụ điện; thao tác thu phóng, hiển thị chú thích; cho phép đọc thông số của tụ điện thông qua màu sắc trên tụ.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</si>
  <si>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U-VL-3-11</t>
  </si>
  <si>
    <t>Video về cường độ dòng điện.</t>
  </si>
  <si>
    <t>Minh họa cường độ dòng điện.</t>
  </si>
  <si>
    <t>Mô tả được một cách khái niệm về cường độ dòng điện.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</si>
  <si>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U-VL-3-12</t>
  </si>
  <si>
    <t>Phần mềm 3D mô phỏng cấu tạo của mạch điện</t>
  </si>
  <si>
    <t>Minh họa về mạch điện, dòng điện</t>
  </si>
  <si>
    <t xml:space="preserve">Phần mềm 3D mô phỏng cấu tạo của mạch điện 
Quy định về sản phẩm
Sản xuất đáp ứng yêu cầu tại Mục III. Phần mềm mô phỏng, Video Danh mục thiết bị dạy học tối thiểu môn Vật Lý theo thông tư số 39/2021/TT-BGDĐT 
Mô tả chung
Cho phép quan sát cấu tạo của mạch điện; sử dụng các vật dụng cho sẵn nối thành mạch điện; mô tả chiều của dòng điện, chiều electron; thao tác thu phóng, hiển thị chú thích và công thức định luật Ohm.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</si>
  <si>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 xml:space="preserve">S3907C3-3D06-0523
</t>
  </si>
  <si>
    <t>Trường hấp dẫn</t>
  </si>
  <si>
    <t>Video/Phần mềm 3D về trường hấp dẫn và thế hấp dẫn</t>
  </si>
  <si>
    <t>Minh họa về trường hấp dẫn</t>
  </si>
  <si>
    <t>Video mô tả được trường hấp dẫn của Trái Đất và thế hấp dẫn tại một điểm trong trường hấp dẫn hoặc sử dụng Phần mềm cho phép mô phỏng trường hấp dẫn Trái Đất; thao tác thu phóng, chú thích; mở rộng cho tất cả các vật có khối lượng đều có trường hấp dẫn, lực hấp dẫn trong hệ Mặt Trời.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</si>
  <si>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U-VL-3-13</t>
  </si>
  <si>
    <t>Thiết bị dạy học tối thiểu cấp Trung học phổ thông - Môn Hóa Học</t>
  </si>
  <si>
    <t>THIẾT BỊ ĐẠY HỌC TỐI THIỂU CẤP TRUNG HỌC PHỔ THÔNG - MÔN HÓA HỌC</t>
  </si>
  <si>
    <t>1.</t>
  </si>
  <si>
    <t>Máy cất nước 1 lần</t>
  </si>
  <si>
    <t>Cung cấp nước cất</t>
  </si>
  <si>
    <t>-Tốc độ cất: 5 lít/giờ
- Vật liệu bằng thép không gỉ
- Chất lượng nước đầu ra: Độ pH: 5.5-6.5
- Có chế độ tự ngắt khi quá nhiệt hoặc mất nguồn nước vào
- Máy được thiết kế để trên bàn thí nghiệm
- Kích thước: 320 x 200 x 680 (mm)
- Nguồn điện: 220V/50Hz
- Công suất: 4,5 kW
- Khối lượng: 5 kg
- 01 can nhựa trắng chứa nước cất, thể tích 30l</t>
  </si>
  <si>
    <t>Cân điện tử</t>
  </si>
  <si>
    <t>Cân hóa chất</t>
  </si>
  <si>
    <t xml:space="preserve">Cân kỹ thuật, độ chính xác đến 0,01g.
Khả năng cân từ 2 gam đến tối đa 240g.
Độ chia kiểm (e) 0.1g. 
Kích thước đĩa cân 76x100mm. 
Màn hình hiển thị led LCD có đèn nền sắc nét. 
Thiết kế dạng để bàn tiện lợi, cân dùng pin.
Tự động tắt khi không sử dụng </t>
  </si>
  <si>
    <t>Dongguan City Teheng Electronic Technology Co., Ltd</t>
  </si>
  <si>
    <t>02</t>
  </si>
  <si>
    <t>Tủ hút</t>
  </si>
  <si>
    <t>Hút khí thải độc hại, bụi, sương và  hơi hóa chất tại vùng làm việc của tủ</t>
  </si>
  <si>
    <t>Tủ đựng hóa chất</t>
  </si>
  <si>
    <t>Đựng hóa chất</t>
  </si>
  <si>
    <t>Kích thước: 1760*1000*400mm. Toàn bộ Tủ bằng thép sơn tĩnh điện chất lượng cao
-Tủ được lắp 1 hệ thống xử lý khí độc bằng 1 quạt hút gió chuyên dụng.Toàn bộ khí trong tủ được xử lí thông qua hộp kỹ thuật có bộ lọc bằng than hoạt tính trước khi thải khí ra môi trường xung quanh.
-Hai cánh tủ bằng thủy tinh hữu cơ hoặc kính, đảm bảo độ kín khít và quan sát dễ dàng. Buồng chứa hóa chất có 2 đèn chiếu sáng Mặt trước tủ có lắp hệ thống nút tắt bật có đèn báo nguồn điện vào.
-Tủ được sơn tĩnh điện, có khả năng chịu được các loại hóa chất dùng trong phòng thí nghiệm.
Tủ đảm bảo an toàn cao khi được sử dụng đúng quy trình (trước khi mở tủ nên cho quạt hoạt động khoảng 3 phút)
Tủ được lắp cố định  trong phòng với hệ thống thải khí ra bên ngoài.</t>
  </si>
  <si>
    <t>INT-TUHOACHAT</t>
  </si>
  <si>
    <t>May chiếu (hoặc màn hình hiển thị). Thay thế tivi 65 inchs</t>
  </si>
  <si>
    <r>
      <t>Tivi Sharp 65 inch 4T-C65FM2X
Thương hiệu: Sharp; Xuất xứ: Thái Lan; Kích thước: 65 inch
Hiển thị:
Độ phân giải: 3840*2160(UHD)
Hệ thống đền nền: Direct LED
Kiểu panel: VA
Khả năng hiển thị: UHD
Góc nhìn: 150/160</t>
    </r>
    <r>
      <rPr>
        <sz val="11"/>
        <rFont val="SimSun"/>
        <charset val="134"/>
      </rPr>
      <t>（</t>
    </r>
    <r>
      <rPr>
        <sz val="11"/>
        <rFont val="Times New Roman"/>
        <family val="1"/>
      </rPr>
      <t xml:space="preserve">CR&gt;10)
Thời gian phản hồi: 8ms
Hình ảnh:
Hệ thống tiếp nhận: DVB T2
Công nghệ Dolby Vision: Dolby Vision
Độ sáng: 300+/-10% cd/m2 
HDR: HDR10
Tần số quét: 60hz
Cải tiến chuyển động: Có
Giảm tiếng ồn: Có           </t>
    </r>
  </si>
  <si>
    <t xml:space="preserve">Âm thanh:
Âm thanh vòm: Yes
Chế độ âm thanh: User/Standard/Vivid/Sports/Movie/ Music/News
Giải mã: Dolby Atmos
Ngõ ra âm thanh: 10W x2
Âm lượng tự động: Có
Kết nối:
</t>
  </si>
  <si>
    <t>Máy tính (để bàn hoặc xách tay)</t>
  </si>
  <si>
    <t>Thiết kế, trình chiếu,...nội dung bài học</t>
  </si>
  <si>
    <t>- Máy tính thương hiệu Việt Nam FPT Elead - Sản xuất trên dây chuyền công nghiệp (ISO 9001:2015; ISO 27001: 2013; QCVN 118:2018) FPT Elead MT1240i
- Bộ vi xử lý (CPU): Intel® Core™ i5 12400 Processor (2.50Ghz Max Turbo 4.40GHz /18MB Intel® SmartCache/6C/12T)
- Bo mạch chủ (Mainboard): Chipset Intel H610 Express LGA1700 S/p Intel Core i7 + i5 + i3, 6 x DIMM DDR4 3200/3000/2933/2800/2666MHz support Intel(R) XMP, VGA &amp; Sound 08 Channel &amp; 1 x LAN port LANGUARD Gigabit onboard, 3 x PCIe 4.0/3.0 x16 slot, 1 x PCI slot, 1 x Parallel connector, 1 x D-Sub Port, 1 x DVI-D port, 1 xHDMI port, 1 x Display port, 2 x COM (1 x COM port at back panel, 1 x COM connector), 12 USB (4 x USB 3.1 port(s) (2 at back panel (included 1 Type C), 8 x USB 2.0 (6 port at midboard via 3 x USB connector, 2 x USB 2.0 port at rear panel), 1 x M.2 2280, 2260, 2242; 4 x SATA 6.0 Gb/s Ports, 1 x SPDIF out connector, 1 x Chassis intrusion header, 1 x TPM header. integrated CSM_Coporate Stable Modelsoftware
Bộ nhớ (RAM): DDR4 8GB bus 2666
Ổ cứng (SSD): SSD 512GB SATA3
Màn hình (Monitor): 21.5" LED (Độ phân giải: 1920 x 1080 (Full HD) (Đồng bộ với thương hiệu)
Thùng máy và nguồn (Case &amp; PSU): mATX front usb &amp; audio with PSU 450W
Bàn phím (Keyboard): Standard
Chuột (Mouse): Optical
Hệ điều hành (OS): Windows 11 pro
Tích hợp tính năng:
- Chế độ POWER LED hỗ trợ trên Bo mạch chủ đèn báo hiệu lỗi tích hợp sẵn BÊN NGOÀI máy tính chỉ rõ nguồn gốc của sự cố hoạt động của CPU/VGA/BOOT/ Memory mỗi lần khởi động hệ thống (không cần sử dụng bản tra cứu lỗi), qua đó tiết kiệm được thời gian xác định  lỗi để khắc phục sự cố dễ dàng hơn
- Khôi phục nhanh hệ thống bằng 1 nút nhấn.
- Cho phép xoá sạch sẽ AN TOÀN tất cả dữ liệu ổ cứng"
Bảo hành: 24 tháng</t>
  </si>
  <si>
    <t>Bộ thiết bị dạy học điện tử, mô phỏng môn Hóa học</t>
  </si>
  <si>
    <t>Giúp giáo viên xây dựng kế hoạch dạy học (giáo án) điện tử, chuẩn bị bài giảng điện tử, chuẩn bị các học liệu điện tử, chuẩn bị các bài tập, bài kiểm tra, đánh giá điện tử phù hợp với Chương trình</t>
  </si>
  <si>
    <t xml:space="preserve">Bộ thiết bị dạy học điện tử, mô phỏng môn Hóa học 10	
Quy định về sản phẩm
Mục A trang 95 Danh mục thiết bị dạy học tối thiểu môn Hóa học dùng cho Lớp 10 theo thông tư số 39/2021/TT-BGDĐT
Mô tả chung
Bộ học liệu điện tử, mô phỏng môn Hóa học được xây dựng theo Chương trình môn Hóa học cấp THPT (CTGDPT 2018), có hệ thống học liệu điện tử (mô phỏng 3D, hình ảnh, sơ đồ,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Bộ học liệu điện tử, mô phỏng môn Hóa học được xây dựng theo Chương trình môn Hóa học cấp THPT (CTGDPT 2018), có hệ thống học liệu điện tử (mô phỏng 3D, hình ảnh, sơ đồ,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nhóm chức năng: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theo ý muốn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cấu tạo nguyên tử (theo mô hình Rutherford), liên kết hóa học, cấu trúc phân tử của methane, ethane, ethylene, acetylene benzene, methanol ethanol, phenol, fructose, methanal, ethanal, acetic acid, ester, glucose, saccharose, maltose, tinh bột, cellulose, methylamine, aniline, amino acid, protein. Cấu tạo của pin điện và bình điện phân.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- 08 Khung bài giảng minh họa theo chủ đề của chương trình GDPT 2018, bao gồm: Mở đầu; Cấu tạo nguyên tử; Bảng tuần hoàn các nguyên tố hóa học; Liên kết hóa học; Phản ứng oxi hóa - khử; Năng lượng hóa học; Tốc độ phản ứng; Nguyên tố nhóm VIIA. 
- 249 Tranh ảnh điện tử theo từng chủ đề, được quy định theo thông tư 39/2021/TT-BGDĐT và CT GDPT 2018, tiêu biểu bao gồm: Cấu tạo nguyên tử; Cấu tạo nguyên tử hai đồng vị Carbon; Bắn phá lá vàng bằng chùm Alpha; Hình dạng AOs và AOp; Mô hình nguyên tử Bohr; Sơ đồ mức năng lượng electron..v..v..
- 26 Video độ phân giải HD 1280x720; được quy định theo thông tư 39/2021/TT-BGDĐT và CT GDPT 2018, âm thanh rõ, hình ảnh đẹp, thuyết minh bằng tiếng Việt, thời lượng dưới 3 phút) theo từng chủ đề: Bảng tuần hoàn
 - Chu kỳ và nhóm; Lịch sử bảng tuần hoàn hóa học; Phản ứng tỏa nhiệt và thu nhiệt; Tốc độ phản ứng; Các yếu tố ảnh hưởng đến tốc độ phản ứng..v..v..
- 36 Mô hình 3D, được quy định theo thông tư 39/2021/TT-BGDĐT và CT GDPT 2018, tiêu biểu bao gồm: Tinh thể Sodium chloride; Glucose mạch vòng; Cấu tạo phân tử nước..v..v.. 
- 08 Bộ câu hỏi, bài tập theo từng chủ đề 
- 02 bộ đề kiểm tra giữa kỳ
- 02 Bộ đề kiểm tra cuối kỳ
- Nội dung học liệu điện tử tích hợp trong sản phẩm cũng đáp ứng các yêu cầu về thiết bị tranh ảnh, băng/đĩa/phần mềm theo chủ đề dạy học, được quy định trong mục B.I.1, B.II.1, B.II.2 theo TT 39/2021/TT-BGDĐT, cụ thể như sau:
+ Tất cả thiết bị băng/đĩa/phần mềm theo các chủ đề dạy học môn Hóa học 10, quy định tại Mục B.II.1, B.II.2 (trang 4, 5)
+ Tất cả thiết bị tranh ảnh theo các chủ đề dạy học môn Hóa học 10, quy định tại Mục B.I.1 (trang 5)
Cấp phép	
- Nhà sản xuất được chứng nhận đăng ký nhãn hiệu;
- Tài liệu hướng dẫn giảng dạy, kiểm tra đánh giá và các học liệu điện tử được cơ quan nhà  nước có thẩm quyền thẩm định hợp chuẩn với Chương trình GDPT 2018 của Bộ Giáo dục và Đào tạo;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</si>
  <si>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S3908100122</t>
  </si>
  <si>
    <t>Bộ thiết bị dạy học điện tử, mô phỏng môn Hóa học 11
Quy định về sản phẩm
Mục B. Danh mục thiết bị dạy học tối thiểu cấp Trung học phổ thông - môn Hóa học theo  Thông tư số 39/2021/TT-BGDĐT 30/12/2021 của Bộ trưởng Bộ Giáo dục và Đào tạo)
Mô tả chung
Bộ học liệu điện tử, mô phỏng môn Hóa học được xây dựng theo Chương trình môn Hóa học cấp THPT (CTGDPT 2018), có hệ thống học liệu điện tử (mô phỏng 3D, hình ảnh, sơ đồ,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Bộ học liệu điện tử, mô phỏng môn Hóa học được xây dựng theo Chương trình môn Hóa học cấp THPT (CTGDPT 2018), có hệ thống học liệu điện tử (mô phỏng 3D, hình ảnh, sơ đồ,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nhóm chức năng: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theo ý muốn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cấu tạo nguyên tử (theo mô hình Rutherford), liên kết hóa học, cấu trúc phân tử của methane, ethane, ethylene, acetylene benzene, methanol ethanol, phenol, fructose, methanal, ethanal, acetic acid, ester, glucose, saccharose, maltose, tinh bột, cellulose, methylamine, aniline, amino acid, protein. Cấu tạo của pin điện và bình điện phân.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- 06 Khung bài giảng minh họa theo chủ đề của chương trình GDPT 2018, bao gồm: Cân bằng hóa học; Nitrogen và Sulfur; Đại cương về hóa học hữu cơ; Hydrocarbon; Dẫn xuất Halogen - Alcohol - Phenol; Hợp chất carbonyl - Caborxylic Acid.
- 120 Tranh ảnh điện tử theo từng chủ đề, được quy định theo thông tư 39/2021/TT-BGDĐT và CT GDPT 2018, tiêu biểu bao gồm: Các chỉ số pH trong cơ thể người; Bình định mức; Sự thay đổi toàn cầu về pH đất; Giấy chỉ thị; Phú dưỡng hóa; Chu sa, thần sa..v..v..
- 12 Video độ phân giải HD 1280x720; được quy định theo thông tư 39/2021/TT-BGDĐT và CT GDPT 2018, âm thanh rõ, hình ảnh đẹp, thuyết minh bằng tiếng Việt) theo từng chủ đề, tiêu biểu bao gồm: Đất và pH của đất; Hiện tượng phú dưỡng hóa; Nguyên nhân và hậu quả của ô nhiễm không khí..v..v..
- 36 Mô hình 3D được quy định theo thông tư 39/2021/TT-BGDĐT, tiêu biểu bao gồm: Cấu trúc phân tử Methane, Ethane, Ethylene, Acetylene, Benzene, Ethanol, Phenol, Methanal..v..v..
- 06 Bộ câu hỏi, bài tập theo từng chủ đề 
- 02 bộ đề kiểm tra giữa kỳ
- 02 Bộ đề kiểm tra cuối kỳ
- Nội dung học liệu điện tử tích hợp trong sản phẩm cũng đáp ứng các yêu cầu về thiết bị tranh ảnh, băng/đĩa/phần mềm theo chủ đề dạy học, được quy định trong mục B.I và B.II, TT 39/2021/TT-BGDĐT, cụ thể như sau:
+ Tất cả thiết bị băng/đĩa/phần mềm theo các chủ đề dạy học môn Hóa học 11, quy định tại Mục B.II;
+ Tất cả thiết bị tranh ảnh theo các chủ đề dạy học môn Hóa học 11, quy định tại Mục B.I.
Cấp phép	
- Nhà sản xuất được chứng nhận đăng ký nhãn hiệu;
- Tài liệu hướng dẫn giảng dạy, kiểm tra đánh giá và các học liệu điện tử được cơ quan nhà  nước có thẩm quyền thẩm định hợp chuẩn với Chương trình GDPT 2018 của Bộ Giáo dục và Đào tạo;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</si>
  <si>
    <t>S3908110523</t>
  </si>
  <si>
    <t xml:space="preserve">Bộ thiết bị dạy học điện tử, mô phỏng môn Hóa học 12
Quy định về sản phẩm
Mục B. Danh mục thiết bị dạy học tối thiểu cấp Trung học phổ thông - môn Hóa học dùng cho Lớp 12 theo Thông tư số 39/2021/TT-BGDĐT 30/12/2021 của Bộ trưởng Bộ Giáo dục và Đào tạo)
Mô tả chung	Bộ học liệu điện tử, mô phỏng môn Hóa học được xây dựng theo Chương trình môn Hóa học cấp THPT (CTGDPT 2018), có hệ thống học liệu điện tử (mô phỏng 3D, hình ảnh, sơ đồ,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"Bộ học liệu điện tử, mô phỏng môn Hóa học được xây dựng theo Chương trình môn Hóa học cấp THPT (CTGDPT 2018) dùng cho Lớp 12, có hệ thống học liệu điện tử (mô phỏng 3D, hình ảnh, sơ đồ,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nhóm chức năng: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theo ý muốn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cấu tạo nguyên tử (theo mô hình Rutherford), liên kết hóa học, cấu trúc phân tử của methane, ethane, ethylene, acetylene benzene, methanol ethanol, phenol, fructose, methanal, ethanal, acetic acid, ester, glucose, saccharose, maltose, tinh bột, cellulose, methylamine, aniline, amino acid, protein. Cấu tạo của pin điện và bình điện phân.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- 20 Khung bài giảng minh họa theo chủ đề của chương trình GDPT 2018, bao gồm: Ester - Lipid; Carbohydrat; Hợp chất chứa Nitrogen; Polymer; Pin điện và điện phân; Đại cương về kim loại; Nguyên tố nhóm IA và nguyên tố nhóm IIA; Sơ lược về dãy kim loại chuyển tiếp và phức chất. 
- 135 Tranh ảnh điện tử theo từng chủ đề, được quy định theo thông tư 39/2021/TT-BGDĐT và CT GDPT 2018, tiêu biểu bao gồm: Cách đọc tên Ester; Chất béo trong cơ thể người; Cholesterol; Tác hại của béo phì; Bảng chỉ số đường huyết; Nguyên nhân của tiểu đường; Phở bò_Tinh bột; Cấu trúc AminoAcid; Sản xuất thép; Tính dẻo của kim loại; Lò quay xi măng; Ăn mòn kim loại; Thí nghiệm pin điện đầu tiên..v..v..
- 19 Video độ phân giải HD 1280x720; được quy định theo thông tư 39/2021/TT-BGDĐT và CT GDPT 2018, âm thanh rõ, hình ảnh đẹp, thuyết minh bằng tiếng Việt) theo từng chủ đề, tiêu biểu bao gồm: Sự chuyển hóa tinh bột trong cơ thể; Polymer; Thế nào là tiểu đường; Pin hoạt động thế nào; Kim loại nhóm IA; Kim loại nhóm IIA..v..v..
- 36 Mô hình 3D được quy định theo thông tư 39/2021/TT-BGDĐT, bao gồm: tiêu biểu bao gồm: Cấu trúc phân tử của Methylamine; Cấu tạo của pin điện và bình điện phân; Cấu trúc phân tử nhóm Carbohydrat..v..v..
- 08 Bộ câu hỏi, bài tập theo từng chủ đề 
- 02 bộ đề kiểm tra giữa kỳ
- 02 Bộ đề kiểm tra cuối kỳ
- Nội dung học liệu điện tử tích hợp trong sản phẩm cũng đáp ứng các yêu cầu về thiết bị tranh ảnh, băng/đĩa/phần mềm theo chủ đề dạy học, được quy định trong mục B.I.1, B.II.1, B.II.2 theo TT 39/2021/TT-BGDĐT, cụ thể như sau:
+ Tất cả thiết bị băng/đĩa/phần mềm theo các chủ đề dạy học môn Hóa học 12, quy định tại Mục B.II.
+ Tất cả thiết bị tranh ảnh theo các chủ đề dạy học môn Hóa học 12, quy định tại Mục B.I.
Cấp phép	
- Nhà sản xuất được chứng nhận đăng ký nhãn hiệu;
- Sản phẩm được cấp quyết định xuất bản điện tử do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</si>
  <si>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S3908120524</t>
  </si>
  <si>
    <t>Bộ thiết bị dạy học điện tử, mô phỏng môn Hóa học  theo yêu cầu của Chương trình THPT  Lớp 10, Lớp 11, Lớp 12  (CTGDPT 2018),
Quy định về sản phẩm
Mục A trang 95 Danh mục thiết bị dạy học tối thiểu môn Hóa học theo thông tư số 39/2021/TT-BGDĐT
Mô tả chung
Bộ học liệu điện tử, mô phỏng môn Hóa học được xây dựng theo Chương trình môn Hóa học cấp THPT (CTGDPT 2018), có hệ thống học liệu điện tử (mô phỏng 3D, hình ảnh, sơ đồ,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Bộ học liệu điện tử, mô phỏng môn Hóa học được xây dựng theo Chương trình môn Hóa học cấp THPT (CTGDPT 2018), có hệ thống học liệu điện tử (mô phỏng 3D, hình ảnh, sơ đồ,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nhóm chức năng: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theo ý muốn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cấu tạo nguyên tử (theo mô hình Rutherford), liên kết hóa học, cấu trúc phân tử của methane, ethane, ethylene, acetylene benzene, methanol ethanol, phenol, fructose, methanal, ethanal, acetic acid, ester, glucose, saccharose, maltose, tinh bột, cellulose, methylamine, aniline, amino acid, protein. Cấu tạo của pin điện và bình điện phân.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 Nhà sản xuất được chứng nhận đăng ký nhãn hiệu;
- Tài liệu hướng dẫn giảng dạy, kiểm tra đánh giá và các học liệu điện tử được cơ quan nhà  nước có thẩm quyền thẩm định hợp chuẩn với Chương trình GDPT 2018 của Bộ Giáo dục và Đào tạo;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</si>
  <si>
    <t xml:space="preserve">S3908C30524
</t>
  </si>
  <si>
    <t>Bộ dụng cụ đo các đại lượng không điện</t>
  </si>
  <si>
    <t>Sử đụng để đo các đại lượng phổ biến môn Hóa học</t>
  </si>
  <si>
    <t xml:space="preserve">Bộ thiết bị bao gồm:
1. Bộ thu nhận số liệu:  
- Kết nối với các cảm biến, mô hình thí nghiệm, thiết bị đo đạc…thông qua các giao thức truyền thông Bluetooth,Wireless, LAN…
- Xử lý dữ liệu, lưu dữ liệu vào bộ nhớ, usb (TypeC), cơ sở dữ liệu
- Gửi dữ liệu qua mạng internet
- Trình diễn và phân tích dữ liệu bằng chữ số, biểu đồ, hiển thị dữ liệu trên màn hình cảm ứng, kết nối  máy chiếu.
- Phân tích dữ liệu bằng các thuật toán như thống kê, tính trung bình, lớn nhất, nhỏ nhất…
- Thiết bị có thể được giám sát và điều khiển từ xa qua mạng để giáo viên quản lý các thao tác của sinh viên trên thiết bị.
- Thiết bị sử dụng hệ điều hành mã nguồn mở giúp khai thác tối đa tốc độ cho các ứng dụng tốc độ cao và không bị ràng buộc bởi các chính sách bản quyền thương mại. 
Cấu hình tối thiểu: 
- Hệ điều hành: Android 13
- Hiển thị: Màn hình 8.7 inch, Độ phân giải: 800 x 1340 điểm ảnh
- Bộ nhớ RAM: Ram 4GB, 
- Bộ nhớ người dùng: 64GB 
- Bộ xử lý:  8 nhân, tốc độ 2.0- 2.2 GHz
- Bluetooth: V5.1
- Nguồn: Pin sạc 5000mAh, Pin có thời lượng đủ thực hiện các bài thí nghiệm. 
- 01 cổng SD để lưu kết quả đo của các cảm biến
- 01 cổng USB để kết nối máy tính lưu trữ, phân tích và trình chiếu dữ liệu.
- Nguồn pin sạc, thời gian sử dụng 8h.
</t>
  </si>
  <si>
    <t>KDHH-03.02</t>
  </si>
  <si>
    <t xml:space="preserve">Các phụ kiện:
'- 01 Mlab-C Bộ kết nối 04 cổng USB Type C kết nối các cảm biến có dây.
- 01 Mlab-HDMI Bộ hỗ trợ trình chiếu, kết nối cổng HDMI :  Thiết bị cho phép bộ thu nhận số liệu trình chiếu không dây với độ phân giải 1080p với các thiết bị máy chiếu, màn hình sử dụng cổng HDMI. Cho phép học sinh có thể sử dụng bộ thu nhận số liệu thành từng nhóm và trình chiếu lên màn hình,máy chiếu ở bất kì vị trí nào trong lớp học. Sử dụng pin sạc có dung lượng 1000mAh. Có đèn báo hiệu sạc.
- 01 adaptor 5V/2A,  01 cáp nối máy tính.
* Phần mềm M-view tiếng Việt: tự động nhận dạng và kết nối được cùng lúc 06 cảm biến. Lưu kết quả đo của các cảm biến với thời gian thực. Kết nối không dây với các cảm biến 
* Vali đưng và bảo quản thiết </t>
  </si>
  <si>
    <t xml:space="preserve">2. Cảm biến đo Nhiệt độ:
+ Thang đo tối thiểu từ -20°C tới 110°C, độ phân giải tối thiểu ±0,1 °C.
+ Bộ xử lý tín hiệu vỏ hộp nhựa ABS, kích thước 90x70x28mm: 
+ Chíp: 32 bit, tốc độ 240MHz, RAM 520kB
+ Cổng USB: Truyền số liệu và sạc pin  
Kết nối với Bộ thu nhận số liệu, Máy tính bảng/Smart phone Android và Máy tính hệ Window bằng phương thức:
+ Kết nối không dây
+ Kết nối có dây thông qua cổng USB 
Đầu đo thép không gỉ, đầu nhọn, đường kính 4mm, dài 115 mm.
Nguồn cấp: Pin 1000 mAh,  3.7V, có chế độ tự động ngắt khi không làm việc.
3. Cảm biến đo Áp suất khí:
Thang đo: 0 đến 250kPa, độ phân giải tối thiểu ±0,3kPa.
Bộ xử lý tín hiệu vỏ hộp nhựa ABS, kích thước 90x70x28mm: 
+ Chíp: 32 bit, tốc độ 240MHz, RAM 520kB
+ Cổng USB: Truyền số liệu và sạc pin  
Kết nối với Bộ thu nhận số liệu, Máy tính bảng/Smart phone Android và Máy tính hệ Window bằng phương thức:
+ Kết nối không dây
+ Kết nối có dây thông qua cổng USB 
Nguồn cấp: Pin 1000 mAh,  3.7V, có chế độ tự động ngắt khi không làm việc.
Cung cấp kèm: Xi lanh nhựa, dây nối, cút nối nhanh.
4. Cảm biến đo Độ pH
+ Thang đo 0-14pH, độ phân giải ±0,01pH
</t>
  </si>
  <si>
    <t xml:space="preserve">5. Cảm biến điện thế:
+ Đo điện thế xoay chiều (AC); một chiều (DC) theo thời gian thực.
+ Thang đo: Tối thiểu ± 12 V.
+ Độ phân giải: ± 0,01 V. 
Xuất được đồ thị dạng sóng trên Bộ thu nhận số liệu.
Bộ xử lý tín hiệu vỏ hộp nhựa ABS, kích thước 90x70x28mm:  
+ Chíp: 32 bit, tốc độ 240MHz, RAM 520kB
+ Cổng USB: Truyền số liệu và sạc pin  
Kết nối với Bộ thu nhận số liệu, Máy tính bảng/Smart phone Android và Máy tính hệ Window bằng phương thức:
+ Kết nối không dây
+ Kết nối có dây thông qua cổng USB 
Nguồn: Pin xạc 1000mAh, tự động ngắt khi không dùng.Có đèn báo nguồn.
Dây nối, đầu kẹp cá sấu hoặc bắp chuối.
6. Cảm biến dòng điện:
Đo dòng điện xoay chiều (AC); một chiều (DC)  theo thời gian thực.
Thang đo: ± 2 A.
Độ phân giải: ± 1 mA.
Xuất được đồ thị dạng sóng trên Bộ thu nhận số liệu.
Bộ xử lý tín hiệu vỏ hộp nhựa ABS, kích thước 90x70x28mm: 
+ Chíp: 32 bit, tốc độ 240MHz, RAM 520kB
+ Cổng USB: Truyền số liệu và sạc pin  
Kết nối với Bộ thu nhận số liệu, Máy tính bảng/Smart phone Android và Máy tính hệ Window bằng phương thức:
+ Kết nối không dây
+ Kết nối có dây thông qua cổng USB 
</t>
  </si>
  <si>
    <t>Nguồn: Pin xạc 1000mAh, tự động ngắt khi không dùng.Có đèn báo nguồn.
Dây nối, đầu kẹp cá sấu hoặc bắp chuối. 
7. Cảm biến đo độ dẫn điện: 
Thang đo: 0-20.000µS/cm, độ phân giải tối thiểu ±1%.
Bộ xử lý tín hiệu vỏ hộp nhựa ABS, kích thước 90x70x28mm: 
+ Chíp: 32 bit, tốc độ 240MHz, RAM 520kB
+ Cổng USB: Truyền số liệu và sạc pin  
Kết nối với Bộ thu nhận số liệu, Máy tính bảng/Smart phone Android và Máy tính hệ Window bằng phương thức:
+ Kết nối không dây
+ Kết nối có dây thông qua cổng USB 
Nguồn: Pin xạc 1000mAh, tự động ngắt khi không dùng.Có đèn báo nguồn.
- Có QR code in trên vỏ để quét tải phần mềm về từ CH-Play và link để tải video, tài liệu hướng dẫn sử dụng.</t>
  </si>
  <si>
    <t>THIẾT BỊ THEO CHỦ ĐỀ</t>
  </si>
  <si>
    <t>Bảng tuần hoàn các nguyên tố hóa học</t>
  </si>
  <si>
    <t>Cung cấp kiến thức về bảng tuần hoàn các nguyên tố hóa học.</t>
  </si>
  <si>
    <t>- Dạng bảng dài 18 cột có đầy đủ các thông số cơ bản: STT, ký hiệu, tên gọi theo quy định, NTK TB, độ âm điện, cấu hình e hóa trị, có màu sắc phân biệt kim loại, phi kim và á kim, công thức tổng quát của oxide và hydroxide cao nhất;
- Kích thước (1800xl200)mm dung sai 10mm, ( gồm 2 mảnh) in offset 4 màu trên giấy couche có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</si>
  <si>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T-HH-3-01</t>
  </si>
  <si>
    <t>BĂNG/ĐĨA/PHẦN MỀM DÙNG CHUNG CHO NHIỀU CHỦ ĐỀ</t>
  </si>
  <si>
    <t>Nhập môn hóa học</t>
  </si>
  <si>
    <t>Một số thao tác thí nghiệm hóa học</t>
  </si>
  <si>
    <t>Hướng dẫn các thao tác thực hiện thí nghiệm</t>
  </si>
  <si>
    <t>Bộ video có nội dung gồm các thao tác cơ bản hướng dẫn thực hiện thí nghiệm hóa học ở trường phổ thông (các thao tác do con người thực hiện).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</si>
  <si>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Bộ mô phỏng 3D</t>
  </si>
  <si>
    <t>Cung cấp kiến thức. Trợ giúp HS tự học</t>
  </si>
  <si>
    <t>Bộ mô phỏng 3D
Quy định về sản phẩm
Sản xuất đáp ứng yêu cầu tại Mục II.Băng đĩa, phần mềm, Danh mục thiết bị dạy học tối thiểu môn Hóa học cấp Trung học phổ thông theo thông tư số 39/2021/TT-BGDĐT 
Mô tả chung
Bộ mô phỏng 3D có nội dung gồm:
- Cấu tạo nguyên tử (theo mô hình Rutherford), liên kết hóa học, cấu trúc phân tử của methane, ethane, ethylene, acetylene, benzene, methanol, ethanol, phenol, methanal, ethanal, acetic acid, ester , glucose, fructose, saccharose, maltose, tinh bột, cellulose, methylamine, aniline, amino acid, protein, cấu tạo của pin điện và bình điện phân;
- Video một số quá trình: 
+ Sự chuyển hóa của tính bột trong cơ thể
+ sự tạo thành tinh bột trong cây xanh.</t>
  </si>
  <si>
    <t>S3908C3-3D01-0523</t>
  </si>
  <si>
    <t>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t>
  </si>
  <si>
    <t>.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t>
  </si>
  <si>
    <t>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t>
  </si>
  <si>
    <t>-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</si>
  <si>
    <t>2.</t>
  </si>
  <si>
    <t>BĂNG/ĐĨA/PHẦN MỀM DÙNG RIÊNG THEO CHỦ ĐỀ</t>
  </si>
  <si>
    <t>Arene</t>
  </si>
  <si>
    <t>Thí nghiệm phản ứng nitro hoá benzene</t>
  </si>
  <si>
    <t>- Cung cấp kiến thức.
- Trợ giúp</t>
  </si>
  <si>
    <t>Thí nghiệm có nội dung gồm:
- Video thí nghiệm thật về dụng cụ, hóa chất, các thao tác, hiện tượng và kết quả thí nghiệm;
- Mô phỏng 3D mô tả tiến trình phản ứng ở cấp độ phân tử, phương trình hóa học của phản ứng.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</si>
  <si>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U-HH-3-09</t>
  </si>
  <si>
    <t>Dẫn xuất halogen</t>
  </si>
  <si>
    <t>Thí nghiệm phản ứng thuỷ phân ethyl bromide (hoặc ethyl chloride)</t>
  </si>
  <si>
    <t>HS tự học</t>
  </si>
  <si>
    <t>U-HH-3-03</t>
  </si>
  <si>
    <t>Hợp chất carbonyl carboxylic acid</t>
  </si>
  <si>
    <t>Thí nghiệm phản ứng điều chế ethyl acetate</t>
  </si>
  <si>
    <t>U-HH-3-04</t>
  </si>
  <si>
    <t>Ester -Lipide</t>
  </si>
  <si>
    <t>Thí nghiệm phản ứng xà phòng hóa chất béo</t>
  </si>
  <si>
    <t>U-HH-3-05</t>
  </si>
  <si>
    <t>2.5</t>
  </si>
  <si>
    <t>Carbohyd rat</t>
  </si>
  <si>
    <t>Thí nghiệm phản ứng thủy phân celulose</t>
  </si>
  <si>
    <t>U-HH-3-06</t>
  </si>
  <si>
    <t>2.6</t>
  </si>
  <si>
    <t>Thí nghiệm phản ứng thủy phân tinh bột</t>
  </si>
  <si>
    <t>U-HH-3-07</t>
  </si>
  <si>
    <t>DỤNG CỤ DÙNG CHUNG CHO NHIỀU CHỦ ĐỀ</t>
  </si>
  <si>
    <t>1.1.</t>
  </si>
  <si>
    <t>Ống đong hình  trụ 100ml</t>
  </si>
  <si>
    <t>Đong một lượng tương đối chất lỏng</t>
  </si>
  <si>
    <t>Thuỷ tinh trung tính, chịu nhiệt, có đế thủy tinh, độ chia nhỏ nhất 1ml. Dung tích 100ml. Đảm bảo độ bền cơ học.</t>
  </si>
  <si>
    <t>Bình tam giác l00ml</t>
  </si>
  <si>
    <t>Đựng hóa chất khi tiến hành thí nghiệm</t>
  </si>
  <si>
    <t>Thuỷ tinh trung tính, chịu nhiệt, đường kính đáy Ф63mm, chiều cao bình 93mm (trong đó cổ bình dài 25mm, kích thước Ф22mm).</t>
  </si>
  <si>
    <t>Cốc thuỷ tinh 250ml</t>
  </si>
  <si>
    <t>Pha, đựng hóa chất, đong dung dịch</t>
  </si>
  <si>
    <t>Thuỷ tinh trung tính, chịu nhiệt, hình trụ Ф72mm, chiều cao 95mm, dung tích 250ml, có vạch chia độ nhỏ nhất 50ml, có miệng rót. Đảm bảo độ bền cơ học.</t>
  </si>
  <si>
    <t>Cốc thuỷ tinh 100ml</t>
  </si>
  <si>
    <t>Thuỷ tinh trung tính, chịu nhiệt, hình trụ Ф50mm, chiều cao 73mm, dung tích l00ml, có vạch chia độ nhỏ nhất 10ml, có miệng rót. Đảm bào độ bền cơ học.</t>
  </si>
  <si>
    <t>Cốc đốt</t>
  </si>
  <si>
    <t>Đun cách thủy; pha, đựng hóa chất, đong dung dịch</t>
  </si>
  <si>
    <t>Thuỷ tinh trung tính, chịu nhiệt, dung tích 500ml, có vạch chia độ nhỏ nhất 50ml, có miệng rót. Đảm bảo độ bền cơ học.</t>
  </si>
  <si>
    <t>1.6</t>
  </si>
  <si>
    <t>Ống nghiệm</t>
  </si>
  <si>
    <t>Tiến hành thí nghiệm định tính</t>
  </si>
  <si>
    <t>Thuỷ tinh trung tính, chịu nhiệt, Ф16mm, chiều cao 160mm, bo miệng, đảm bảo độ bền cơ học.</t>
  </si>
  <si>
    <t>50</t>
  </si>
  <si>
    <t>Ống nghiệm có nhánh</t>
  </si>
  <si>
    <t>Tiến hành thí nghiệm có chất khí tạo thành được dẫn ra ngoài qua ống dẫn</t>
  </si>
  <si>
    <t>Thuỷ tinh trung tính, chịu nhiệt, Ф16mm, chiều cao 160mm, độ dày 0,8mm; nhánh có kích thước Ф6mm, dài 30mm, dày lmm.</t>
  </si>
  <si>
    <t>1.8</t>
  </si>
  <si>
    <t>Lọ thuỷ tinh miệng hẹp kèm ống hút nhỏ giọt</t>
  </si>
  <si>
    <t>Đựng dung dịch sau pha chế để làm thí nghiệm</t>
  </si>
  <si>
    <t>Gồm: 1 lọ màu nâu và 1 lọ màu trắng, thuỷ tinh trung tính, chịu nhiệt, dung tích l00ml. Kích thước: Tổng chiều cao 95mm (thân lọ 70mm, cổ lọ 20mm); Đường kính (thân lọ Ф45mm, miệng lọ Ф18mm); Nút nhám kèm công tơ hút (phần nhám cao 20mm, Ф nhỏ 15mm, Ф lớn 18mm); Ống hút nhỏ giọt: Quả bóp cao su được lưu hóa tốt, độ đàn hồi cao. Ống thủy tinh Ф8mm, dài 120mm, vuốt nhọn đầu.</t>
  </si>
  <si>
    <t>1.9</t>
  </si>
  <si>
    <t>Lọ thuỷ tinh miệng rộng</t>
  </si>
  <si>
    <t>Thực hiện thí nghiệm</t>
  </si>
  <si>
    <t>Màu trắng, thuỷ tinh trung tính, chịu nhiệt, dung tích tối thiểu 100ml. Kích thước: Chiều cao 95mm (thân lọ 70mm, cổ lọ 25mm); Đường kính (thân lọ Ф50mm, miệng lọ 40mm); Nút nhám có 3 nấc (phần nhám cao 20mm, Ф nhỏ 32mm, Ф lớn 42mm và phần nắp Ф50mm).</t>
  </si>
  <si>
    <t>cái</t>
  </si>
  <si>
    <t>1.10</t>
  </si>
  <si>
    <t>Ổng hút nhỏ giọt</t>
  </si>
  <si>
    <t>Lấy một lượng nhỏ hóa chất lỏng</t>
  </si>
  <si>
    <t>Quả bóp cao su được lưu hóa tốt, độ đàn hồi cao. Ống thủy tinh Ф8mm, dài 120mm, vuốt nhọn đầu.</t>
  </si>
  <si>
    <t>1.11</t>
  </si>
  <si>
    <t>Ống dẫn thuỷ tinh các loại</t>
  </si>
  <si>
    <t>Dẫn khí, dẫn nước</t>
  </si>
  <si>
    <t>Ống dẫn các loại bằng thuỷ tinh trung tính trong suốt, chịu nhiệt, có đường kính ngoài 6mm và đường kính trong 3mm, có đầu vuốt nhọn. Gồm:
- 01 ống hình chữ L (60, 180)mm;
- 01 ổng hình chữ L (40, 50)mm;
- 01 ống thẳng, dài 70mm;
- 01 ống thẳng, dài 120mm;
- 01 ống hình chữ z (một đầu góc vuông và một đầu góc nhọn 60°) có kích thước các đoạn tương ứng (50, 140, 30)mm;
- 01 ống hình chữ z (một đầu góc vuông và một đầu uốn cong vuốt nhọn) có kích thước các đoạn tương ứng (50, 140,30)mm.</t>
  </si>
  <si>
    <t>1.12</t>
  </si>
  <si>
    <t>Bình cầu không nhánh đáy tròn</t>
  </si>
  <si>
    <t>Tiến hành thí nghiệm có đun nóng</t>
  </si>
  <si>
    <t>Thuỷ tinh trung tính, chịu nhiệt, dung tích 250ml, đường kính bình cầu Ф84mm, chiều cao bình 130mm (trong đó cổ bình dài 65mm, kích thước Ф65mm).</t>
  </si>
  <si>
    <t>1.13</t>
  </si>
  <si>
    <t>Bình cầu không nhánh đáy bằng</t>
  </si>
  <si>
    <t>Thuỷ tinh trung tính, chịu nhiệt, dung tích 250mI, đường kính bình cầu Ф84mm, chiều cao bình 130mm (trong đó cổ bình dài 65mm, kích thước Ф65mm).</t>
  </si>
  <si>
    <t>1.14</t>
  </si>
  <si>
    <t>Bình cầu có nhánh</t>
  </si>
  <si>
    <t>Tiến bành thí nghiệm có đun nóng, có tạo thành chất khí</t>
  </si>
  <si>
    <t>Thuỷ tinh trung tính, chịu nhiệt, dung tích 250ml, đường kính bình cầu Ф84mm, chiều cao bình 170mm (trong đó cổ bình dài 40mm, kích thước Ф27mm, nhánh nối Ф6mm, dài 40mm).</t>
  </si>
  <si>
    <t>1.15</t>
  </si>
  <si>
    <t>Phễu chiết hình quả lê</t>
  </si>
  <si>
    <t>- Tách các chất lỏng không hòa tan vào nhau; 
- Thực hiện phản ứng.</t>
  </si>
  <si>
    <t>Thuỷ tinh trung tính, chịu nhiệt, dung tích 60ml, chiều dài của phễu 270mm, đường kính lớn của phễu (Ф67mm, đường kính cổ phễu Ф19mm dài 20mm (có khoá kín) và ống dẫn có đường kính Ф6mm dài 120mm.</t>
  </si>
  <si>
    <t>1.16</t>
  </si>
  <si>
    <t>Phễu lọc thủy tinh cuống dài</t>
  </si>
  <si>
    <t>Lọc, rót chất lỏng.</t>
  </si>
  <si>
    <t>Thuỷ tinh trung tính, chịu nhiệt, kích thước Ф80mm, dài 130mm (trong đó đường kính cuống Ф10, chiều dài 70mm).</t>
  </si>
  <si>
    <t>1.17</t>
  </si>
  <si>
    <t>Phễu lọc thủy tinh cuống ngắn</t>
  </si>
  <si>
    <t>Lọc, rót chất lỏng</t>
  </si>
  <si>
    <t>Thuỷ tinh trung tính, chịu nhiệt, kích thước Ф 80mm, dài 90mm (trong đó đường kính cuống Ф10, chiều dài 20mm).</t>
  </si>
  <si>
    <t>1.18</t>
  </si>
  <si>
    <t>Đũa thủy tinh</t>
  </si>
  <si>
    <t>Khuấy hỗn hợp</t>
  </si>
  <si>
    <t>Thuỷ tinh trung tính, chịu nhiệt, hình trụ Ф6mm dài 250mm.</t>
  </si>
  <si>
    <t>Thuỷ tinh trung tính, chịu nhiệt, hình trụ Ф6 mm dài 300 mm.</t>
  </si>
  <si>
    <t>1.19</t>
  </si>
  <si>
    <t>Thìa xúc hoá chất</t>
  </si>
  <si>
    <t>Lấy hóa chất rắn</t>
  </si>
  <si>
    <t>Thuỷ tinh dài 160mm, thân Ф 5mm.</t>
  </si>
  <si>
    <t>1.20</t>
  </si>
  <si>
    <t>Đèn cồn</t>
  </si>
  <si>
    <t>Cung cấp nhiệt</t>
  </si>
  <si>
    <t>Thuỷ tinh không bọt, nắp thuỷ tinh kín, nút xỏ bấc bằng sứ. Thân (75mm, cao 84mm, cổ 22mm).</t>
  </si>
  <si>
    <t>1.21</t>
  </si>
  <si>
    <t>Bát sứ</t>
  </si>
  <si>
    <t>Cô đặc dung dịch, thực hiện một số thí nghiệm tỏa nhiệt mạnh</t>
  </si>
  <si>
    <t>Men trắng, nhẵn, kích thuớc Ф80mm cao 40mm.</t>
  </si>
  <si>
    <t>1.22</t>
  </si>
  <si>
    <t>Miếng kính mỏng</t>
  </si>
  <si>
    <t>Đậy cốc chứa chất lỏng dễ bay hơi</t>
  </si>
  <si>
    <t>Bằng thuỷ tinh. Kích thước (3x100x100)mm.</t>
  </si>
  <si>
    <t>Bình Kíp tiêu chuẩn</t>
  </si>
  <si>
    <t>Điều chế chất khí từ chất rắn và chất lỏng.</t>
  </si>
  <si>
    <t>- Thủy tinh trung tính; Dung tích bầu trên 150ml, bầu dưới 250ml.
- Phễu lớn có dung tích 150ml dài 320mm, Ф 84mm có mài nhám phần nút thắt phễu Ф39mm. Trên có phễu nhỏ để chống tràn dài 215mm miệng Ф 35.5mm ống dẫn Ф6.8mm liên kết với phễu lớn qua nút cao su (Loại có đáy lớn Ф28mm, đáy nhỏ Ф23mm, cao 25mm;)
-  Bình thắt cổ bồng, có 2 lỗ:có dung tích 250ml dài 200mm, đáy Ф 124.5 ,miệng Ф 56.8mm, thân Ф87mm .
-  Lỗ trên để dẫn khí thoát ra Ф27mm  (có gắn van khoá khí Ф17.5mm dài 130mm liên kết với bình thắt cổ bồng qua nút cao su (loại có đáy lớn Ф21mm, đáy nhỏ Ф15mm, cao 25mm;.)
-  Lỗ dưới Ф26mm để tháo chất lỏng ra ngoài khi cần thiết (có nút cao su không lỗ loại có đáy lớn Ф21mm, đáy nhỏ Ф15mm, cao 21mm)</t>
  </si>
  <si>
    <t>1.24</t>
  </si>
  <si>
    <t>Bộ dụng cụ thí nghiệm phân tích thể tích</t>
  </si>
  <si>
    <t>Thực hiện các  thí nghiệm chuẩn độ thể tích</t>
  </si>
  <si>
    <t>- 02 kẹp càng cua bằng nhựa bền, kích thước chiều dài 125mm, độ rộng càng cua 12mm, có khóa cố định vào bộ giá thí nghiệm
- 02 burette 25ml (một cái màu trắng, một cái màu nâu), loại A, bằng thuỷ tinh trung tính, chịu nhiệt, đường kính 12mm, vạch chia có màu từ 0-25ml, có độ chia đến 0,05ml, khóa bằng thủy tinh;
- 02 pipet thẳng l0ml, loại A, bằng thuỷ tinh trung tính, chịu nhiệt, có chiều dài 360mm.
- 02 bình định mức l00ml; cao 170mm, nắp đậy bằng nhựa.
- 02 bình tam giác miệng rộng; cao 150mm, dung tích 250ml
- 02 quả bóp bằng cao su đàn hồi để hút hóa chất khi dùng pipette.</t>
  </si>
  <si>
    <t>Kiềng 3 chân</t>
  </si>
  <si>
    <t>Cố định các dụng cụ thí nghiệm cần đun nóng</t>
  </si>
  <si>
    <t>Bằng Inox Ф4,7mm uốn tròn (Ф100mm có 3 chân Ф4,7mm cao 105mm (đầu dưới có bọc nút nhựa).</t>
  </si>
  <si>
    <t>1.26</t>
  </si>
  <si>
    <t>Lưới tản nhiệt</t>
  </si>
  <si>
    <t>Tản đều nhiệt lên dụng cụ khi đun nóng</t>
  </si>
  <si>
    <t>Bằng Inox, kích thuớc (l00xl00)mm có hàn ép các góc.</t>
  </si>
  <si>
    <t>1.27</t>
  </si>
  <si>
    <t>Nút cao su không có lỗ các loại</t>
  </si>
  <si>
    <t>Che, đậy và bịt kín miệng chai, lọ hoặc ống nghiệm</t>
  </si>
  <si>
    <t>Cao su chịu hoá chất, có độ đàn hồi cao, gồm;
- Loại có đáy lớn Ф22mm, đáy nhỏ Ф15mm, cao 25mm.
- Loại có đáy lớn Ф28mm, đáy nhỏ Ф23mm, cao 25mm.
- Loại có đáy lớn Ф19mm, đảy nhỏ Ф14mm, cao 25mm.
- Loại có đáy lớn Ф42mm, đáy nhỏ Ф37mm, cao 30mm.</t>
  </si>
  <si>
    <t>1.28</t>
  </si>
  <si>
    <t>Nút cao su có lỗ các loại</t>
  </si>
  <si>
    <t>Kết nối các dụng cụ</t>
  </si>
  <si>
    <t>Cao su chịu hoá chất, có độ đàn hồi cao, lỗ ở giữa có đuờng kính Ф6mm, gồm:
- Loại có đáy lớn Ф22mm, đáy nhỏ Ф15mm, cao 25mm.
- Loại có đáy lớn Ф28mm, đáy nhỏ Ф23mm, cao 25mm.
- Loại có đáy lớn Ф19mm, đáy nhỏ Ф14mm, cao 25mm.
- Loại có đáy lớn Ф42mm, đáy nhỏ Ф37mm, cao 30mm.</t>
  </si>
  <si>
    <t>1.29</t>
  </si>
  <si>
    <t>Ồng dẫn</t>
  </si>
  <si>
    <t>Dần khí, dẫn nước; kết nối các dụng cụ thủy tinh</t>
  </si>
  <si>
    <t>Kích thước Ф6mm, dày 2mm; bằng cao su silicon màu trắng mềm, dẻo, chịu hoá chất.</t>
  </si>
  <si>
    <t>m</t>
  </si>
  <si>
    <t>05</t>
  </si>
  <si>
    <t>1.30</t>
  </si>
  <si>
    <t>Muỗng đốt hóa chất</t>
  </si>
  <si>
    <t>Đốt hóa chất khi thí nghiệm.</t>
  </si>
  <si>
    <t>Bằng Inox, kích thước Ф6mm, cán dài 250mm.</t>
  </si>
  <si>
    <t>1.31</t>
  </si>
  <si>
    <t>Kẹp đốt hốa chất cỡ lớn</t>
  </si>
  <si>
    <t>Gắp hóa chất, gắp dụng cụ trong các thao tác không thể cầm nắm trực tiếp</t>
  </si>
  <si>
    <t>Inox, có chiều dài 250mm, Ф5,5mm.</t>
  </si>
  <si>
    <t>1.32</t>
  </si>
  <si>
    <t>Kẹp đốt hóa chất cỡ nhỏ</t>
  </si>
  <si>
    <t>Inox, có chiều dài 200mm, Ф4,7mm.</t>
  </si>
  <si>
    <t>1.33</t>
  </si>
  <si>
    <t>Kẹp ống nghiệm</t>
  </si>
  <si>
    <t>Kẹp chặt và giữ ống nghiệm trong quá trình thao tác với hóa chất</t>
  </si>
  <si>
    <t>Loại bằng gỗ có chiều dài 20cm kẹp được ống nghiệm 16 đến 24mm, cơ cấu kẹp bằng lò xo.</t>
  </si>
  <si>
    <t>1.34</t>
  </si>
  <si>
    <t>Chổi rửa ống nghiệm</t>
  </si>
  <si>
    <t>Cọ rửa ống nghiệm</t>
  </si>
  <si>
    <t>Cán Inox, dài 300mm, lông chổi dài rửa được các ống nghiệm đường kính từ 16mm - 24mm.</t>
  </si>
  <si>
    <t>1.35</t>
  </si>
  <si>
    <t>Panh gắp hóa chất</t>
  </si>
  <si>
    <t>Gắp mẫu vật, gắp hóa chất rắn.</t>
  </si>
  <si>
    <t>Panh thẳng không mấu, dài 140mm, bằng thép không gỉ</t>
  </si>
  <si>
    <t>1.36</t>
  </si>
  <si>
    <t>Bình xịt tia nước</t>
  </si>
  <si>
    <t>Dùng xịt tia nước để bổ sung nước khi làm thí nghiệm hoặc rửa, tráng sau khi làm thí nghiệm.</t>
  </si>
  <si>
    <t>Bình nhựa màu trắng, đàn hồi, dung tích 500mL, có vòi xịt tia nước nhỏ.</t>
  </si>
  <si>
    <t>1.37</t>
  </si>
  <si>
    <t>Bộ giá thí nghiệm</t>
  </si>
  <si>
    <t>Cố định dụng cụ: hệ thống sinh hản, bình cầu, phễu chiết, ống nghiệm,....</t>
  </si>
  <si>
    <t>01 đế bằng kim loại (sơn tĩnh điện) hình chữ nhật kích thước (190x135x20)mm trọng lượng 850g đến 1000g có lỗ ren M8.
01 cọc hình trụ inox đặc đường kính l0mm cao 500mm một đầu bo tròn, một đầu ren M8 dài 13mm.
03 khớp nối bằng nhôm đúc áp lực 2 đầu có ren M6, hai vít hãm M6 bằng kim loại có núm bằng nhựa HI.
02 kẹp ống nghiệm bằng nhôm đúc áp lực, tổng chiều dài 200mm, phần tay đường kính 10mm dài 120mm, có vít và ecu mở kẹp bằng thép M6.
01 vòng kiềng bằng inox, gồm: một vòng tròn đường kính 80mm uốn thanh inox đường kính 5mm, một thanh trụ đường kính l0mm dài l00mm hàn chặt với nhau
03 cảo,
02 cặp càng cua có lò xo,
01 vòng đốt.</t>
  </si>
  <si>
    <t>1.38</t>
  </si>
  <si>
    <t>Giá để ống nghiệm</t>
  </si>
  <si>
    <t>Cố định ống nghiệm</t>
  </si>
  <si>
    <t>Bằng nhựa hai tầng, chịu được hoá chất, có kích thước (180x110x56) mm, độ dày của vật liệu là 2,5 mm có gân cứng, khoan 5 lỗ, Ф19mm và 5 cọc cắm hình côn từ Ф7mm xuống Ф10mm, có 4 lỗ Ф12mm.</t>
  </si>
  <si>
    <t>1.39</t>
  </si>
  <si>
    <t>Khay mang dụng cụ và hóa chất</t>
  </si>
  <si>
    <t>Di chuyển lượng ít dụng cụ và hóa chất khỏi PHBM</t>
  </si>
  <si>
    <t>- Kích thước: (420x330x80)mm; bằng gỗ dày 9mm;
- Chia làm 5 ngăn, trong đó 4 ngăn xung quanh có kích thước (170x160)mm, ngăn ở giữa có kích thước (330x120)mm có khoét lỗ tròn để đựng lọ hoá chất (đường kính 60mm); 
Có quai xách bằng inox cao 160mm.</t>
  </si>
  <si>
    <t>Công Ty TNHH Một Thành Viên Đức Mai Khôi</t>
  </si>
  <si>
    <t>SP036915</t>
  </si>
  <si>
    <t>1.40</t>
  </si>
  <si>
    <t>Khay đựng dụng cụ, hóa chất</t>
  </si>
  <si>
    <t>Đựng dụng cụ, hóa chất</t>
  </si>
  <si>
    <t>Bằng inox 304 dày 1mm, kích thước (600x300)mm, bo viền</t>
  </si>
  <si>
    <t>1.41</t>
  </si>
  <si>
    <t>Nhiệt kế rượu màu</t>
  </si>
  <si>
    <t>Đo nhiệt độ</t>
  </si>
  <si>
    <t>Có độ chia từ 0°C đến 100°C; độ chia nhỏ nhấtt 1°C, dài 300mm</t>
  </si>
  <si>
    <t>Giấy lọc</t>
  </si>
  <si>
    <t>Đặt vào phễu lọc</t>
  </si>
  <si>
    <t>Loại  Ф125 mm, sử dụng cho lọc định tính</t>
  </si>
  <si>
    <t>1.43</t>
  </si>
  <si>
    <t>Giấy quỳ tím</t>
  </si>
  <si>
    <t>Xác định giá trị pH của dung dịch</t>
  </si>
  <si>
    <t>Loại cuộn nhỏ được bảo quản trong hộp nhựa kín tránh hơi hóa chất.</t>
  </si>
  <si>
    <t>1.44</t>
  </si>
  <si>
    <t>Giấy pH</t>
  </si>
  <si>
    <t>Xác định giá trị pH của dung dịch.</t>
  </si>
  <si>
    <t>Tệp nhiều băng nhỏ, có bàng màu pH để so sánh định tính</t>
  </si>
  <si>
    <t>Tệp</t>
  </si>
  <si>
    <t>1.45</t>
  </si>
  <si>
    <t>Giấy ráp</t>
  </si>
  <si>
    <t>Làm sạch bề mặt</t>
  </si>
  <si>
    <t>Khổ rộng 200mm ; Độ ráp vừa phải.</t>
  </si>
  <si>
    <t>Tấm</t>
  </si>
  <si>
    <t>1.46</t>
  </si>
  <si>
    <t>Dũa 3 cạnh</t>
  </si>
  <si>
    <t>Cắt ống thủy tinh loại nhỏ</t>
  </si>
  <si>
    <t>Loại nhỏ, bằng hợp kim, dài 200mm</t>
  </si>
  <si>
    <t>1.47</t>
  </si>
  <si>
    <t>Kéo cắt</t>
  </si>
  <si>
    <t>Cắt lá kim loại</t>
  </si>
  <si>
    <t>Lưỡi kéo thép không gỉ, hợp kim nhôm siêu cứng, được xử lý bằng nhiệt độ cao, không bị biến dạng
Tay cầm bọc nhựa, thiết kế có độ nhám, tạo cảm giác chắc chắn và êm ái, không gây đau tay
Mũi kéo nhọn, sắc, thiết kế thông minh với độ cong vừa đủ, dễ dàng đưa vào các ngách để tỉa cành nhỏ
Kéo có lò xo đẩy, giúp cắt cành một cách nhẹ nhàng nhất
Kích thước: 182*50*13mm.</t>
  </si>
  <si>
    <t>SP003220</t>
  </si>
  <si>
    <t>1.48</t>
  </si>
  <si>
    <t>Chậu nhựa</t>
  </si>
  <si>
    <t>Đựng nước</t>
  </si>
  <si>
    <t>Nhựa thường, miệng Ф250mm, đáy Фl50mm, cao 120mm.</t>
  </si>
  <si>
    <t>1.49</t>
  </si>
  <si>
    <t>Áo khoác phòng thí nghiệm</t>
  </si>
  <si>
    <t>Bảo vệ quần áo, cơ thể người làm thí nghiệm</t>
  </si>
  <si>
    <t>Bằng vải trắng.</t>
  </si>
  <si>
    <t>Bằng vải trắng. Có túi. Phù hợp với học sinh.</t>
  </si>
  <si>
    <t>45</t>
  </si>
  <si>
    <t>1.50</t>
  </si>
  <si>
    <t>Kính bảo vệ mắt không màu</t>
  </si>
  <si>
    <t>Bảo vệ mắt người làm thí nghiệm</t>
  </si>
  <si>
    <t>Nhựa trong suốt, không màu, chịu hoá chất.</t>
  </si>
  <si>
    <t>CNT-KKM</t>
  </si>
  <si>
    <t>1.51</t>
  </si>
  <si>
    <t>Kính bảo vệ mắt có màu</t>
  </si>
  <si>
    <t>Nhựa trong suốt, có màu sẫm, chịu hoá chất.</t>
  </si>
  <si>
    <t>CNT-KCM</t>
  </si>
  <si>
    <t>1.52</t>
  </si>
  <si>
    <t>Khẩu trang y tế</t>
  </si>
  <si>
    <t>Hạn chế hít khí độc.</t>
  </si>
  <si>
    <t>Loại khẩu trang than hoạt tính 4 lớp, có tác dụng ngăn bụi và chống độc. Đóng gói: 50 cái/ hộp</t>
  </si>
  <si>
    <t>03</t>
  </si>
  <si>
    <t>1.53</t>
  </si>
  <si>
    <t>Găng tay cao su</t>
  </si>
  <si>
    <t>Bảo vệ tay người làm thí nghiệm</t>
  </si>
  <si>
    <t>Cao su chịu đàn hồi cao, chịu hoá chất. 3 cỡ S, M, L mỗi cỡ 01 hộp 100 cái.</t>
  </si>
  <si>
    <t>DỤNG CỤ DÙNG RIÊNG THEO CHỦ ĐỀ</t>
  </si>
  <si>
    <t>Hydrocar bon không no</t>
  </si>
  <si>
    <t>Bình sục khí Drechsel</t>
  </si>
  <si>
    <t>Làm sạch khí với dung môi</t>
  </si>
  <si>
    <t>Loại thủy tinh 500ml, có khả năng chịu nhiệt và kháng được các loại hoá chất, có nắp vặn, không đĩa lọc.</t>
  </si>
  <si>
    <t>Guangxi Pingxiang Shengrong Trading Co., Ltd</t>
  </si>
  <si>
    <t>KHTN-I.91</t>
  </si>
  <si>
    <t>Carbohyd rate</t>
  </si>
  <si>
    <t>Mặt kính đồng hồ</t>
  </si>
  <si>
    <t>Làm bay hơi dung dịch mẫu</t>
  </si>
  <si>
    <t>Chất liệu kính không độc, chịu nhiệt; Φ150mm</t>
  </si>
  <si>
    <t>KHTN-I.92</t>
  </si>
  <si>
    <t>Thế điện cực và nguồn điện hoá học</t>
  </si>
  <si>
    <t>Bộ thí nghiệm về nguồn điện hóa học</t>
  </si>
  <si>
    <t>Lắp ráp pin đơn giản và đo sức điện động của pin.</t>
  </si>
  <si>
    <t>Gồm:
- Điện cực: Các điện cực lá (3x10x80mm) của: zinc, copper, aluminium, iron và điện cực than chì 08, dài 80mm.
- Đèn Led: Đèn Led thường có điện áp cho mỗi bóng nằm trong khoảng từ 2-3 V.
- Dây điện: 10 dây dài 250mm có sẵn kẹp cá sấu hai đầu.
- Cầu muối: Ống thủy tinh chữ U đường kính tối thiểu 14mm, chứa agar được tẩm dung dịch KNO3/KCI bão hòa cố định sẵn trong ống.
- Bình điện phân: Gồm 2 bình thủy tinh. Trên mặt bích có lỗ có đường kính bằng với đường kính ngoài cầu muối.
- Cung cấp bao gồm các chất để pha dung dịch: ZnSO4 tinh khiết, FeSO4 tinh khiết, Al2(SO4)3 tinh khiết, CuSO4 tinh khiết (Mỗi loại 250 gram)</t>
  </si>
  <si>
    <t>Công ty CP thiết bị Innotec Việt Nam</t>
  </si>
  <si>
    <t>KHTN-I.93</t>
  </si>
  <si>
    <t>Điện phân</t>
  </si>
  <si>
    <t>Bộ điện phân dung dịch</t>
  </si>
  <si>
    <t>Thực hiện thí nghiêm điện phân dung dịch CuSO4/NaCl.</t>
  </si>
  <si>
    <t>- Ống thủy tinh Φ20, dày 2.4mm, màu trắng, trung tính chịu nhiệt, hình chữ U rộng 100mm, cao 150mm, có 2 nhánh Φ8 vuốt thu đầu ra (được gắn 2 khóa nhựa teflon) ở 2 đầu cách miệng ống 20mm, có màng ngăn.
- 02 điện cực than chì 08 dài 120mm được xuyên qua nút cao su có kích thước vừa miệng ống chữ U;
-  02 dây dẫn lấy nguồn chịu dược dòng 3A, dài 300mm, mỗi dây có 1 đầu gắn với kẹp cá sấu có thể kẹp chặt điện cực than chì 08, đầu còn lại gắn với zắc cắm Φ4 bằng đồng.
- Bộ đổi nguồn:
Điện áp vào 220V - 50Hz.
Điện áp ra:
   Điện áp xoay chiều: (3, 6, 9, 12, 15, 24) V – tối đa 5A
   Điện áp một chiều: điều chỉnh từ 0 đến 24 V – tối đa 3A
Gồm 2 đồng hồ hiển thị:
   Đồng hồ cơ chỉ thị điện áp ra xoay chiều (0-30VAC)
   Đồng hồ điện tử hiển thị điện áp ra một chiều
Có mạch tự động đóng ngắt và bảo vệ quá dòng, ngắn mạch một chiều, đảm bảo an toàn về độ cách điện và độ bền điện trong quá trình sử dụng.
Còi báo quá dòng DC.
Công tắc nguồn có đèn hiển thị.
Quạt tản nhiệt tăng tuổi thọ cho thiết bị
Sản xuất theo tiêu chuẩn ISO 9001:2015, 14001;2015, 45001:2018 cho lĩnh vực: Sản xuất và cung ứng thiết bị giáo cụ dạy học; Cung ứng hóa chất trường học và thiết bị, dụng cụ phòng thí nghiệm.</t>
  </si>
  <si>
    <t xml:space="preserve"> KHTN-I.94</t>
  </si>
  <si>
    <t>HÓA CHẤT</t>
  </si>
  <si>
    <t>HÓA CHẤT DÙNG CHUNG CHO NHIỀU CHỦ ĐỀ</t>
  </si>
  <si>
    <t>Bột sắt Fe, loại mịn có màu trắng xám</t>
  </si>
  <si>
    <t>Bột sắt Fe, loại mịn có màu trắng xám - 100gr
Được đóng trong lọ nhựa có nắp đậy kín an toàn.</t>
  </si>
  <si>
    <t>SP037467</t>
  </si>
  <si>
    <t>g</t>
  </si>
  <si>
    <t>Băng magnesium (Mg)</t>
  </si>
  <si>
    <t>Băng magnesium (Mg)  - 100gr
Được đóng trong túi  zíp.</t>
  </si>
  <si>
    <t>SP037500</t>
  </si>
  <si>
    <t>Nhôm lá (Al)</t>
  </si>
  <si>
    <t>Nhôm lá (Al) -100gr
Được đóng trong lọ nhựa có nắp đậy kín an toàn.</t>
  </si>
  <si>
    <t>SP037501</t>
  </si>
  <si>
    <t>Nhôm bột, loại mịn màu trắng bạc</t>
  </si>
  <si>
    <t>Nhôm bột, loại mịn màu trắng bạc - 100gr
Được đóng trong lọ nhựa có nắp đậy kín an toàn.</t>
  </si>
  <si>
    <t>SP037697</t>
  </si>
  <si>
    <t>Đồng vụn (Cu)</t>
  </si>
  <si>
    <t>Đồng vụn (Cu) - 100gr
Được đóng trong lọ nhựa có nắp đậy kín an toàn.</t>
  </si>
  <si>
    <t>SP037503</t>
  </si>
  <si>
    <t>Đồng lá (Cu)</t>
  </si>
  <si>
    <t>Đồng lá (Cu) - 100gr
Được đóng trong lọ nhựa có nắp đậy kín an toàn.</t>
  </si>
  <si>
    <t>SP037504</t>
  </si>
  <si>
    <t>1.7</t>
  </si>
  <si>
    <t>Kẽm viên (Zn)</t>
  </si>
  <si>
    <t>Kẽm viên (Zn) - 100gr
Được đóng trong lọ nhựa có nắp đậy kín an toàn.</t>
  </si>
  <si>
    <t>SP037469</t>
  </si>
  <si>
    <t>Sodium (Na)</t>
  </si>
  <si>
    <t>Sodium (Na) - 100gr
Được đóng trong lọ nhựa có nắp đậy kín an toàn.</t>
  </si>
  <si>
    <t>SP037506</t>
  </si>
  <si>
    <t>Lưu huỳnh bột (S)</t>
  </si>
  <si>
    <t>Lưu huỳnh bột (S) - 100gr
Được đóng trong lọ nhựa có nắp đậy kín an toàn.</t>
  </si>
  <si>
    <t>SP037463</t>
  </si>
  <si>
    <r>
      <rPr>
        <sz val="11"/>
        <rFont val="Times New Roman"/>
        <family val="1"/>
      </rPr>
      <t>Bromine lỏng (Br</t>
    </r>
    <r>
      <rPr>
        <vertAlign val="subscript"/>
        <sz val="11"/>
        <rFont val="Times New Roman"/>
        <family val="1"/>
      </rPr>
      <t>2</t>
    </r>
    <r>
      <rPr>
        <sz val="11"/>
        <rFont val="Times New Roman"/>
        <family val="1"/>
      </rPr>
      <t>)</t>
    </r>
  </si>
  <si>
    <r>
      <rPr>
        <sz val="12"/>
        <color rgb="FF000000"/>
        <rFont val="Times New Roman"/>
        <family val="1"/>
      </rPr>
      <t>Bromine lỏng (Br</t>
    </r>
    <r>
      <rPr>
        <vertAlign val="subscript"/>
        <sz val="12"/>
        <color rgb="FF000000"/>
        <rFont val="Times New Roman"/>
        <family val="1"/>
      </rPr>
      <t>2</t>
    </r>
    <r>
      <rPr>
        <sz val="12"/>
        <color rgb="FF000000"/>
        <rFont val="Times New Roman"/>
        <family val="1"/>
      </rPr>
      <t>) - 100ml
Được đóng trong chai thủy tinh có nắp đậy kín an toàn.</t>
    </r>
  </si>
  <si>
    <t>SP037508</t>
  </si>
  <si>
    <t>ml</t>
  </si>
  <si>
    <r>
      <rPr>
        <sz val="11"/>
        <rFont val="Times New Roman"/>
        <family val="1"/>
      </rPr>
      <t>Iodine (I</t>
    </r>
    <r>
      <rPr>
        <vertAlign val="subscript"/>
        <sz val="11"/>
        <rFont val="Times New Roman"/>
        <family val="1"/>
      </rPr>
      <t>2</t>
    </r>
    <r>
      <rPr>
        <sz val="11"/>
        <rFont val="Times New Roman"/>
        <family val="1"/>
      </rPr>
      <t>)</t>
    </r>
  </si>
  <si>
    <r>
      <rPr>
        <sz val="12"/>
        <color rgb="FF000000"/>
        <rFont val="Times New Roman"/>
        <family val="1"/>
      </rPr>
      <t>Iodine (I</t>
    </r>
    <r>
      <rPr>
        <vertAlign val="subscript"/>
        <sz val="12"/>
        <color rgb="FF000000"/>
        <rFont val="Times New Roman"/>
        <family val="1"/>
      </rPr>
      <t>2</t>
    </r>
    <r>
      <rPr>
        <sz val="12"/>
        <color rgb="FF000000"/>
        <rFont val="Times New Roman"/>
        <family val="1"/>
      </rPr>
      <t>) - 100gr
Được đóng trong chai thủy tinh có nắp đậy kín an toàn.</t>
    </r>
  </si>
  <si>
    <t>SP037509</t>
  </si>
  <si>
    <t>Sodium hydroxide (NaOH)</t>
  </si>
  <si>
    <t>Sodium hydroxide (NaOH) - 500gr
Được đóng trong lọ nhựa có nắp đậy kín an toàn.</t>
  </si>
  <si>
    <t>SP037510</t>
  </si>
  <si>
    <t>500</t>
  </si>
  <si>
    <t>Hydrochloric acid 37% (HCl)</t>
  </si>
  <si>
    <t>Hydrochloric acid 37% (HCl) - 500ml
Được đóng trong chai thủy tinh có nắp đậy kín an toàn.</t>
  </si>
  <si>
    <t>SP002574</t>
  </si>
  <si>
    <t>Sulfuric acid 98% (H2SO4)</t>
  </si>
  <si>
    <t>Sulfuric acid 98% (H2SO4) - 500ml
Được đóng trong chai thủy tinh có nắp đậy kín an toàn.</t>
  </si>
  <si>
    <t>SP002103</t>
  </si>
  <si>
    <t>Nitric acid 65% (HNO3)</t>
  </si>
  <si>
    <t>Nitric acid 65% (HNO3) - 100ml
Được đóng trong chai thủy tinh có nắp đậy kín an toàn.</t>
  </si>
  <si>
    <t>SP002102</t>
  </si>
  <si>
    <t>Potassium iodide (KI)</t>
  </si>
  <si>
    <t>Potassium iodide (KI) - 100gr
Được đóng trong lọ nhựa có nắp đậy kín an toàn.</t>
  </si>
  <si>
    <t>SP037514</t>
  </si>
  <si>
    <t>Sodium floride (NaF)</t>
  </si>
  <si>
    <t>Sodium floride (NaF) - 100gr
Được đóng trong lọ nhựa có nắp đậy kín an toàn.</t>
  </si>
  <si>
    <t>SP037515</t>
  </si>
  <si>
    <t>Sodium chloride (NaCl)</t>
  </si>
  <si>
    <t>Sodium chloride (NaCl) - 100gr
Được đóng trong lọ nhựa có nắp đậy kín an toàn.</t>
  </si>
  <si>
    <t>SP037482</t>
  </si>
  <si>
    <t>Sodium bromide (NaBr)</t>
  </si>
  <si>
    <t>Sodium bromide (NaBr) - 100gr
Được đóng trong lọ nhựa có nắp đậy kín an toàn.</t>
  </si>
  <si>
    <t>SP037517</t>
  </si>
  <si>
    <t>Sodium iodide (Nai)</t>
  </si>
  <si>
    <t>Sodium iodide (NaI) - 100gr
Được đóng trong lọ nhựa có nắp đậy kín an toàn.</t>
  </si>
  <si>
    <t>SP037518</t>
  </si>
  <si>
    <r>
      <rPr>
        <sz val="11"/>
        <rFont val="Times New Roman"/>
        <family val="1"/>
      </rPr>
      <t>Calcium chloride (CaCl</t>
    </r>
    <r>
      <rPr>
        <vertAlign val="subscript"/>
        <sz val="11"/>
        <rFont val="Times New Roman"/>
        <family val="1"/>
      </rPr>
      <t>2</t>
    </r>
    <r>
      <rPr>
        <sz val="11"/>
        <rFont val="Times New Roman"/>
        <family val="1"/>
      </rPr>
      <t>.6H</t>
    </r>
    <r>
      <rPr>
        <vertAlign val="subscript"/>
        <sz val="11"/>
        <rFont val="Times New Roman"/>
        <family val="1"/>
      </rPr>
      <t>2</t>
    </r>
    <r>
      <rPr>
        <sz val="11"/>
        <rFont val="Times New Roman"/>
        <family val="1"/>
      </rPr>
      <t>O)</t>
    </r>
  </si>
  <si>
    <r>
      <rPr>
        <sz val="12"/>
        <color rgb="FF000000"/>
        <rFont val="Times New Roman"/>
        <family val="1"/>
      </rPr>
      <t>Calcium chloride (CaCl</t>
    </r>
    <r>
      <rPr>
        <vertAlign val="subscript"/>
        <sz val="12"/>
        <color rgb="FF000000"/>
        <rFont val="Times New Roman"/>
        <family val="1"/>
      </rPr>
      <t>2</t>
    </r>
    <r>
      <rPr>
        <sz val="12"/>
        <color rgb="FF000000"/>
        <rFont val="Times New Roman"/>
        <family val="1"/>
      </rPr>
      <t>.6H</t>
    </r>
    <r>
      <rPr>
        <vertAlign val="subscript"/>
        <sz val="12"/>
        <color rgb="FF000000"/>
        <rFont val="Times New Roman"/>
        <family val="1"/>
      </rPr>
      <t>2</t>
    </r>
    <r>
      <rPr>
        <sz val="12"/>
        <color rgb="FF000000"/>
        <rFont val="Times New Roman"/>
        <family val="1"/>
      </rPr>
      <t>O) - 100gr
Được đóng trong lọ nhựa có nắp đậy kín an toàn.</t>
    </r>
  </si>
  <si>
    <t>SP037519</t>
  </si>
  <si>
    <r>
      <rPr>
        <sz val="11"/>
        <rFont val="Times New Roman"/>
        <family val="1"/>
      </rPr>
      <t>Iron(III) chloride ( FeCl</t>
    </r>
    <r>
      <rPr>
        <vertAlign val="subscript"/>
        <sz val="11"/>
        <rFont val="Times New Roman"/>
        <family val="1"/>
      </rPr>
      <t>3</t>
    </r>
    <r>
      <rPr>
        <sz val="11"/>
        <rFont val="Times New Roman"/>
        <family val="1"/>
      </rPr>
      <t>)</t>
    </r>
  </si>
  <si>
    <r>
      <rPr>
        <sz val="12"/>
        <color rgb="FF000000"/>
        <rFont val="Times New Roman"/>
        <family val="1"/>
      </rPr>
      <t>Iron(III) chloride ( FeCl</t>
    </r>
    <r>
      <rPr>
        <vertAlign val="subscript"/>
        <sz val="12"/>
        <color rgb="FF000000"/>
        <rFont val="Times New Roman"/>
        <family val="1"/>
      </rPr>
      <t>3</t>
    </r>
    <r>
      <rPr>
        <sz val="12"/>
        <color rgb="FF000000"/>
        <rFont val="Times New Roman"/>
        <family val="1"/>
      </rPr>
      <t>) - 100gr
Được đóng trong lọ nhựa có nắp đậy kín an toàn.</t>
    </r>
  </si>
  <si>
    <t>SP037520</t>
  </si>
  <si>
    <t>1.23</t>
  </si>
  <si>
    <r>
      <rPr>
        <sz val="11"/>
        <rFont val="Times New Roman"/>
        <family val="1"/>
      </rPr>
      <t>Iron sulfate heptahydrate, (FeSO</t>
    </r>
    <r>
      <rPr>
        <vertAlign val="subscript"/>
        <sz val="11"/>
        <rFont val="Times New Roman"/>
        <family val="1"/>
      </rPr>
      <t>4</t>
    </r>
    <r>
      <rPr>
        <sz val="11"/>
        <rFont val="Times New Roman"/>
        <family val="1"/>
      </rPr>
      <t>.7H</t>
    </r>
    <r>
      <rPr>
        <vertAlign val="subscript"/>
        <sz val="11"/>
        <rFont val="Times New Roman"/>
        <family val="1"/>
      </rPr>
      <t>2</t>
    </r>
    <r>
      <rPr>
        <sz val="11"/>
        <rFont val="Times New Roman"/>
        <family val="1"/>
      </rPr>
      <t>O)</t>
    </r>
  </si>
  <si>
    <r>
      <rPr>
        <sz val="12"/>
        <color rgb="FF000000"/>
        <rFont val="Times New Roman"/>
        <family val="1"/>
      </rPr>
      <t>Iron sulfate heptahydrate, (FeSO</t>
    </r>
    <r>
      <rPr>
        <vertAlign val="subscript"/>
        <sz val="12"/>
        <color rgb="FF000000"/>
        <rFont val="Times New Roman"/>
        <family val="1"/>
      </rPr>
      <t>4</t>
    </r>
    <r>
      <rPr>
        <sz val="12"/>
        <color rgb="FF000000"/>
        <rFont val="Times New Roman"/>
        <family val="1"/>
      </rPr>
      <t>.7H</t>
    </r>
    <r>
      <rPr>
        <vertAlign val="subscript"/>
        <sz val="12"/>
        <color rgb="FF000000"/>
        <rFont val="Times New Roman"/>
        <family val="1"/>
      </rPr>
      <t>2</t>
    </r>
    <r>
      <rPr>
        <sz val="12"/>
        <color rgb="FF000000"/>
        <rFont val="Times New Roman"/>
        <family val="1"/>
      </rPr>
      <t>O) - 100gr
Được đóng trong lọ nhựa có nắp đậy kín an toàn.</t>
    </r>
  </si>
  <si>
    <t>SP037521</t>
  </si>
  <si>
    <t>Potassium nitrate (KNO3)</t>
  </si>
  <si>
    <t>Potassium nitrate (KNO3) - 100gr
Được đóng trong lọ nhựa có nắp đậy kín an toàn.</t>
  </si>
  <si>
    <t>SP037522</t>
  </si>
  <si>
    <t>1.25</t>
  </si>
  <si>
    <r>
      <rPr>
        <sz val="11"/>
        <rFont val="Times New Roman"/>
        <family val="1"/>
      </rPr>
      <t>Silver nitrate, (AgNO</t>
    </r>
    <r>
      <rPr>
        <vertAlign val="subscript"/>
        <sz val="11"/>
        <rFont val="Times New Roman"/>
        <family val="1"/>
      </rPr>
      <t>3</t>
    </r>
    <r>
      <rPr>
        <sz val="11"/>
        <rFont val="Times New Roman"/>
        <family val="1"/>
      </rPr>
      <t>)</t>
    </r>
  </si>
  <si>
    <r>
      <rPr>
        <sz val="12"/>
        <color rgb="FF000000"/>
        <rFont val="Times New Roman"/>
        <family val="1"/>
      </rPr>
      <t>Silver nitrate, (AgNO</t>
    </r>
    <r>
      <rPr>
        <vertAlign val="subscript"/>
        <sz val="12"/>
        <color rgb="FF000000"/>
        <rFont val="Times New Roman"/>
        <family val="1"/>
      </rPr>
      <t>3</t>
    </r>
    <r>
      <rPr>
        <sz val="12"/>
        <color rgb="FF000000"/>
        <rFont val="Times New Roman"/>
        <family val="1"/>
      </rPr>
      <t>) - 30gr
Được đóng trong lọ nhựa có nắp đậy kín an toàn.</t>
    </r>
  </si>
  <si>
    <t>SP037523</t>
  </si>
  <si>
    <t>30</t>
  </si>
  <si>
    <r>
      <rPr>
        <sz val="11"/>
        <rFont val="Times New Roman"/>
        <family val="1"/>
      </rPr>
      <t>Copper (II) sulfate, (CuSO</t>
    </r>
    <r>
      <rPr>
        <vertAlign val="subscript"/>
        <sz val="11"/>
        <rFont val="Times New Roman"/>
        <family val="1"/>
      </rPr>
      <t>4</t>
    </r>
    <r>
      <rPr>
        <sz val="11"/>
        <rFont val="Times New Roman"/>
        <family val="1"/>
      </rPr>
      <t>.5H</t>
    </r>
    <r>
      <rPr>
        <vertAlign val="subscript"/>
        <sz val="11"/>
        <rFont val="Times New Roman"/>
        <family val="1"/>
      </rPr>
      <t>2</t>
    </r>
    <r>
      <rPr>
        <sz val="11"/>
        <rFont val="Times New Roman"/>
        <family val="1"/>
      </rPr>
      <t>O)</t>
    </r>
  </si>
  <si>
    <r>
      <rPr>
        <sz val="12"/>
        <color rgb="FF000000"/>
        <rFont val="Times New Roman"/>
        <family val="1"/>
      </rPr>
      <t>Copper (II) sulfate, (CuSO</t>
    </r>
    <r>
      <rPr>
        <vertAlign val="subscript"/>
        <sz val="12"/>
        <color rgb="FF000000"/>
        <rFont val="Times New Roman"/>
        <family val="1"/>
      </rPr>
      <t>4</t>
    </r>
    <r>
      <rPr>
        <sz val="12"/>
        <color rgb="FF000000"/>
        <rFont val="Times New Roman"/>
        <family val="1"/>
      </rPr>
      <t>.5H</t>
    </r>
    <r>
      <rPr>
        <vertAlign val="subscript"/>
        <sz val="12"/>
        <color rgb="FF000000"/>
        <rFont val="Times New Roman"/>
        <family val="1"/>
      </rPr>
      <t>2</t>
    </r>
    <r>
      <rPr>
        <sz val="12"/>
        <color rgb="FF000000"/>
        <rFont val="Times New Roman"/>
        <family val="1"/>
      </rPr>
      <t>O) - 500gr
Được đóng trong lọ nhựa có nắp đậy kín an toàn.</t>
    </r>
  </si>
  <si>
    <t>SP037524</t>
  </si>
  <si>
    <r>
      <rPr>
        <sz val="11"/>
        <rFont val="Times New Roman"/>
        <family val="1"/>
      </rPr>
      <t>Zinc sulfate(ZnSO</t>
    </r>
    <r>
      <rPr>
        <vertAlign val="subscript"/>
        <sz val="11"/>
        <rFont val="Times New Roman"/>
        <family val="1"/>
      </rPr>
      <t>4</t>
    </r>
    <r>
      <rPr>
        <sz val="11"/>
        <rFont val="Times New Roman"/>
        <family val="1"/>
      </rPr>
      <t xml:space="preserve">.7H </t>
    </r>
    <r>
      <rPr>
        <vertAlign val="subscript"/>
        <sz val="11"/>
        <rFont val="Times New Roman"/>
        <family val="1"/>
      </rPr>
      <t>2</t>
    </r>
    <r>
      <rPr>
        <sz val="11"/>
        <rFont val="Times New Roman"/>
        <family val="1"/>
      </rPr>
      <t>O)</t>
    </r>
  </si>
  <si>
    <r>
      <rPr>
        <sz val="12"/>
        <color rgb="FF000000"/>
        <rFont val="Times New Roman"/>
        <family val="1"/>
      </rPr>
      <t>Zinc sulfate(ZnSO</t>
    </r>
    <r>
      <rPr>
        <vertAlign val="subscript"/>
        <sz val="12"/>
        <color rgb="FF000000"/>
        <rFont val="Times New Roman"/>
        <family val="1"/>
      </rPr>
      <t>4</t>
    </r>
    <r>
      <rPr>
        <sz val="12"/>
        <color rgb="FF000000"/>
        <rFont val="Times New Roman"/>
        <family val="1"/>
      </rPr>
      <t xml:space="preserve">.7H </t>
    </r>
    <r>
      <rPr>
        <vertAlign val="subscript"/>
        <sz val="12"/>
        <color rgb="FF000000"/>
        <rFont val="Times New Roman"/>
        <family val="1"/>
      </rPr>
      <t>2</t>
    </r>
    <r>
      <rPr>
        <sz val="12"/>
        <color rgb="FF000000"/>
        <rFont val="Times New Roman"/>
        <family val="1"/>
      </rPr>
      <t>O) - 100gr
Được đóng trong lọ nhựa có nắp đậy kín an toàn.</t>
    </r>
  </si>
  <si>
    <t>SP037525</t>
  </si>
  <si>
    <r>
      <rPr>
        <sz val="11"/>
        <rFont val="Times New Roman"/>
        <family val="1"/>
      </rPr>
      <t>Calcium carbonate (CaCO</t>
    </r>
    <r>
      <rPr>
        <vertAlign val="subscript"/>
        <sz val="11"/>
        <rFont val="Times New Roman"/>
        <family val="1"/>
      </rPr>
      <t>3</t>
    </r>
    <r>
      <rPr>
        <sz val="11"/>
        <rFont val="Times New Roman"/>
        <family val="1"/>
      </rPr>
      <t>)</t>
    </r>
  </si>
  <si>
    <r>
      <rPr>
        <sz val="12"/>
        <color rgb="FF000000"/>
        <rFont val="Times New Roman"/>
        <family val="1"/>
      </rPr>
      <t>Calcium carbonate (CaCO</t>
    </r>
    <r>
      <rPr>
        <vertAlign val="subscript"/>
        <sz val="12"/>
        <color rgb="FF000000"/>
        <rFont val="Times New Roman"/>
        <family val="1"/>
      </rPr>
      <t>3</t>
    </r>
    <r>
      <rPr>
        <sz val="12"/>
        <color rgb="FF000000"/>
        <rFont val="Times New Roman"/>
        <family val="1"/>
      </rPr>
      <t>) - 100gr
Được đóng trong lọ nhựa có nắp đậy kín an toàn.</t>
    </r>
  </si>
  <si>
    <t>SP037526</t>
  </si>
  <si>
    <r>
      <rPr>
        <sz val="11"/>
        <rFont val="Times New Roman"/>
        <family val="1"/>
      </rPr>
      <t>Sodium carbonate, (Na</t>
    </r>
    <r>
      <rPr>
        <vertAlign val="subscript"/>
        <sz val="11"/>
        <rFont val="Times New Roman"/>
        <family val="1"/>
      </rPr>
      <t>2</t>
    </r>
    <r>
      <rPr>
        <sz val="11"/>
        <rFont val="Times New Roman"/>
        <family val="1"/>
      </rPr>
      <t>CO</t>
    </r>
    <r>
      <rPr>
        <vertAlign val="subscript"/>
        <sz val="11"/>
        <rFont val="Times New Roman"/>
        <family val="1"/>
      </rPr>
      <t>3</t>
    </r>
    <r>
      <rPr>
        <sz val="11"/>
        <rFont val="Times New Roman"/>
        <family val="1"/>
      </rPr>
      <t>.10H</t>
    </r>
    <r>
      <rPr>
        <vertAlign val="subscript"/>
        <sz val="11"/>
        <rFont val="Times New Roman"/>
        <family val="1"/>
      </rPr>
      <t>2</t>
    </r>
    <r>
      <rPr>
        <sz val="11"/>
        <rFont val="Times New Roman"/>
        <family val="1"/>
      </rPr>
      <t>O)</t>
    </r>
  </si>
  <si>
    <r>
      <rPr>
        <sz val="12"/>
        <color rgb="FF000000"/>
        <rFont val="Times New Roman"/>
        <family val="1"/>
      </rPr>
      <t>Sodium carbonate, (Na</t>
    </r>
    <r>
      <rPr>
        <vertAlign val="subscript"/>
        <sz val="12"/>
        <color rgb="FF000000"/>
        <rFont val="Times New Roman"/>
        <family val="1"/>
      </rPr>
      <t>2</t>
    </r>
    <r>
      <rPr>
        <sz val="12"/>
        <color rgb="FF000000"/>
        <rFont val="Times New Roman"/>
        <family val="1"/>
      </rPr>
      <t>CO</t>
    </r>
    <r>
      <rPr>
        <vertAlign val="subscript"/>
        <sz val="12"/>
        <color rgb="FF000000"/>
        <rFont val="Times New Roman"/>
        <family val="1"/>
      </rPr>
      <t>3</t>
    </r>
    <r>
      <rPr>
        <sz val="12"/>
        <color rgb="FF000000"/>
        <rFont val="Times New Roman"/>
        <family val="1"/>
      </rPr>
      <t>.10H</t>
    </r>
    <r>
      <rPr>
        <vertAlign val="subscript"/>
        <sz val="12"/>
        <color rgb="FF000000"/>
        <rFont val="Times New Roman"/>
        <family val="1"/>
      </rPr>
      <t>2</t>
    </r>
    <r>
      <rPr>
        <sz val="12"/>
        <color rgb="FF000000"/>
        <rFont val="Times New Roman"/>
        <family val="1"/>
      </rPr>
      <t>O) - 100gr
Được đóng trong lọ nhựa có nắp đậy kín an toàn.</t>
    </r>
  </si>
  <si>
    <t>SP037527</t>
  </si>
  <si>
    <r>
      <rPr>
        <sz val="11"/>
        <rFont val="Times New Roman"/>
        <family val="1"/>
      </rPr>
      <t>sodium         hydrogen carbonate (NaHCO</t>
    </r>
    <r>
      <rPr>
        <vertAlign val="subscript"/>
        <sz val="11"/>
        <rFont val="Times New Roman"/>
        <family val="1"/>
      </rPr>
      <t>3</t>
    </r>
    <r>
      <rPr>
        <sz val="11"/>
        <rFont val="Times New Roman"/>
        <family val="1"/>
      </rPr>
      <t>)</t>
    </r>
  </si>
  <si>
    <r>
      <rPr>
        <sz val="12"/>
        <color rgb="FF000000"/>
        <rFont val="Times New Roman"/>
        <family val="1"/>
      </rPr>
      <t>Sodium hydrogen carbonate (NaHCO</t>
    </r>
    <r>
      <rPr>
        <vertAlign val="subscript"/>
        <sz val="12"/>
        <color rgb="FF000000"/>
        <rFont val="Times New Roman"/>
        <family val="1"/>
      </rPr>
      <t>3</t>
    </r>
    <r>
      <rPr>
        <sz val="12"/>
        <color rgb="FF000000"/>
        <rFont val="Times New Roman"/>
        <family val="1"/>
      </rPr>
      <t>) - 100gr
Được đóng trong lọ nhựa có nắp đậy kín an toàn.</t>
    </r>
  </si>
  <si>
    <t>SP037528</t>
  </si>
  <si>
    <r>
      <rPr>
        <sz val="11"/>
        <rFont val="Times New Roman"/>
        <family val="1"/>
      </rPr>
      <t>Dung dịch ammonia bão hoà (NH</t>
    </r>
    <r>
      <rPr>
        <vertAlign val="subscript"/>
        <sz val="11"/>
        <rFont val="Times New Roman"/>
        <family val="1"/>
      </rPr>
      <t>3</t>
    </r>
    <r>
      <rPr>
        <sz val="11"/>
        <rFont val="Times New Roman"/>
        <family val="1"/>
      </rPr>
      <t>)</t>
    </r>
  </si>
  <si>
    <r>
      <rPr>
        <sz val="12"/>
        <color rgb="FF000000"/>
        <rFont val="Times New Roman"/>
        <family val="1"/>
      </rPr>
      <t>Dung dịch ammonia bão hoà (NH</t>
    </r>
    <r>
      <rPr>
        <vertAlign val="subscript"/>
        <sz val="12"/>
        <color rgb="FF000000"/>
        <rFont val="Times New Roman"/>
        <family val="1"/>
      </rPr>
      <t>3</t>
    </r>
    <r>
      <rPr>
        <sz val="12"/>
        <color rgb="FF000000"/>
        <rFont val="Times New Roman"/>
        <family val="1"/>
      </rPr>
      <t>) - 100ml
Được đóng trong lọ nhựa có nắp đậy kín an toàn.</t>
    </r>
  </si>
  <si>
    <t>SP037529</t>
  </si>
  <si>
    <r>
      <rPr>
        <sz val="11"/>
        <rFont val="Times New Roman"/>
        <family val="1"/>
      </rPr>
      <t>Potassium permanganate, (KMnO</t>
    </r>
    <r>
      <rPr>
        <vertAlign val="subscript"/>
        <sz val="11"/>
        <rFont val="Times New Roman"/>
        <family val="1"/>
      </rPr>
      <t>4</t>
    </r>
    <r>
      <rPr>
        <sz val="11"/>
        <rFont val="Times New Roman"/>
        <family val="1"/>
      </rPr>
      <t>)</t>
    </r>
  </si>
  <si>
    <r>
      <rPr>
        <sz val="12"/>
        <color rgb="FF000000"/>
        <rFont val="Times New Roman"/>
        <family val="1"/>
      </rPr>
      <t>Potassium permanganate, (KMnO</t>
    </r>
    <r>
      <rPr>
        <vertAlign val="subscript"/>
        <sz val="12"/>
        <color rgb="FF000000"/>
        <rFont val="Times New Roman"/>
        <family val="1"/>
      </rPr>
      <t>4</t>
    </r>
    <r>
      <rPr>
        <sz val="12"/>
        <color rgb="FF000000"/>
        <rFont val="Times New Roman"/>
        <family val="1"/>
      </rPr>
      <t>) - 100gr
Được đóng trong lọ nhựa có nắp đậy kín an toàn.</t>
    </r>
  </si>
  <si>
    <t>SP037530</t>
  </si>
  <si>
    <t>Potassium  chlorate (KCLO3)</t>
  </si>
  <si>
    <t>Potassium  chlorate (KClO3) - 100gr
Được đóng trong lọ nhựa có nắp đậy kín an toàn.</t>
  </si>
  <si>
    <t>SP037531</t>
  </si>
  <si>
    <r>
      <rPr>
        <sz val="11"/>
        <rFont val="Times New Roman"/>
        <family val="1"/>
      </rPr>
      <t>Sodium  thiosulfate,(Na</t>
    </r>
    <r>
      <rPr>
        <vertAlign val="subscript"/>
        <sz val="11"/>
        <rFont val="Times New Roman"/>
        <family val="1"/>
      </rPr>
      <t>2</t>
    </r>
    <r>
      <rPr>
        <sz val="11"/>
        <rFont val="Times New Roman"/>
        <family val="1"/>
      </rPr>
      <t>S</t>
    </r>
    <r>
      <rPr>
        <vertAlign val="subscript"/>
        <sz val="11"/>
        <rFont val="Times New Roman"/>
        <family val="1"/>
      </rPr>
      <t>2</t>
    </r>
    <r>
      <rPr>
        <sz val="11"/>
        <rFont val="Times New Roman"/>
        <family val="1"/>
      </rPr>
      <t>O</t>
    </r>
    <r>
      <rPr>
        <vertAlign val="subscript"/>
        <sz val="11"/>
        <rFont val="Times New Roman"/>
        <family val="1"/>
      </rPr>
      <t>3</t>
    </r>
    <r>
      <rPr>
        <sz val="11"/>
        <rFont val="Times New Roman"/>
        <family val="1"/>
      </rPr>
      <t>)</t>
    </r>
  </si>
  <si>
    <r>
      <rPr>
        <sz val="12"/>
        <color rgb="FF000000"/>
        <rFont val="Times New Roman"/>
        <family val="1"/>
      </rPr>
      <t>Sodium  thiosulfate,(Na</t>
    </r>
    <r>
      <rPr>
        <vertAlign val="subscript"/>
        <sz val="12"/>
        <color rgb="FF000000"/>
        <rFont val="Times New Roman"/>
        <family val="1"/>
      </rPr>
      <t>2</t>
    </r>
    <r>
      <rPr>
        <sz val="12"/>
        <color rgb="FF000000"/>
        <rFont val="Times New Roman"/>
        <family val="1"/>
      </rPr>
      <t>S</t>
    </r>
    <r>
      <rPr>
        <vertAlign val="subscript"/>
        <sz val="12"/>
        <color rgb="FF000000"/>
        <rFont val="Times New Roman"/>
        <family val="1"/>
      </rPr>
      <t>2</t>
    </r>
    <r>
      <rPr>
        <sz val="12"/>
        <color rgb="FF000000"/>
        <rFont val="Times New Roman"/>
        <family val="1"/>
      </rPr>
      <t>O</t>
    </r>
    <r>
      <rPr>
        <vertAlign val="subscript"/>
        <sz val="12"/>
        <color rgb="FF000000"/>
        <rFont val="Times New Roman"/>
        <family val="1"/>
      </rPr>
      <t>3</t>
    </r>
    <r>
      <rPr>
        <sz val="12"/>
        <color rgb="FF000000"/>
        <rFont val="Times New Roman"/>
        <family val="1"/>
      </rPr>
      <t>) - 100gr
Được đóng trong lọ nhựa có nắp đậy kín an toàn.</t>
    </r>
  </si>
  <si>
    <t>SP037532</t>
  </si>
  <si>
    <t>1,35</t>
  </si>
  <si>
    <r>
      <rPr>
        <sz val="11"/>
        <rFont val="Times New Roman"/>
        <family val="1"/>
      </rPr>
      <t>Hydropeoxide 30% (H</t>
    </r>
    <r>
      <rPr>
        <vertAlign val="subscript"/>
        <sz val="11"/>
        <rFont val="Times New Roman"/>
        <family val="1"/>
      </rPr>
      <t>2</t>
    </r>
    <r>
      <rPr>
        <sz val="11"/>
        <rFont val="Times New Roman"/>
        <family val="1"/>
      </rPr>
      <t>O</t>
    </r>
    <r>
      <rPr>
        <vertAlign val="subscript"/>
        <sz val="11"/>
        <rFont val="Times New Roman"/>
        <family val="1"/>
      </rPr>
      <t>2</t>
    </r>
    <r>
      <rPr>
        <sz val="11"/>
        <rFont val="Times New Roman"/>
        <family val="1"/>
      </rPr>
      <t>)</t>
    </r>
  </si>
  <si>
    <r>
      <rPr>
        <sz val="12"/>
        <color rgb="FF000000"/>
        <rFont val="Times New Roman"/>
        <family val="1"/>
      </rPr>
      <t>Hydropeoxide 30% (H</t>
    </r>
    <r>
      <rPr>
        <vertAlign val="subscript"/>
        <sz val="12"/>
        <color rgb="FF000000"/>
        <rFont val="Times New Roman"/>
        <family val="1"/>
      </rPr>
      <t>2</t>
    </r>
    <r>
      <rPr>
        <sz val="12"/>
        <color rgb="FF000000"/>
        <rFont val="Times New Roman"/>
        <family val="1"/>
      </rPr>
      <t>O</t>
    </r>
    <r>
      <rPr>
        <vertAlign val="subscript"/>
        <sz val="12"/>
        <color rgb="FF000000"/>
        <rFont val="Times New Roman"/>
        <family val="1"/>
      </rPr>
      <t>2</t>
    </r>
    <r>
      <rPr>
        <sz val="12"/>
        <color rgb="FF000000"/>
        <rFont val="Times New Roman"/>
        <family val="1"/>
      </rPr>
      <t>) - 100ml
Được đóng trong chai thủy tinh có nắp đậy kín an toàn.</t>
    </r>
  </si>
  <si>
    <t>SP037533</t>
  </si>
  <si>
    <t>1,36</t>
  </si>
  <si>
    <t>Phenolphtalein</t>
  </si>
  <si>
    <t>Phenolphtalein - 10gr
Được đóng trong lọ nhựa có nắp đậy kín an toàn.</t>
  </si>
  <si>
    <t>SP037534</t>
  </si>
  <si>
    <t>Dầu ăn/ dầu dừa</t>
  </si>
  <si>
    <t>Dầu dừa - 1000ml
Được đóng trong lọ nhựa có nắp đậy kín an toàn.</t>
  </si>
  <si>
    <t>SP037535</t>
  </si>
  <si>
    <t>1000</t>
  </si>
  <si>
    <t>1,38</t>
  </si>
  <si>
    <r>
      <rPr>
        <sz val="11"/>
        <rFont val="Times New Roman"/>
        <family val="1"/>
      </rPr>
      <t>Glucose (C</t>
    </r>
    <r>
      <rPr>
        <vertAlign val="subscript"/>
        <sz val="11"/>
        <rFont val="Times New Roman"/>
        <family val="1"/>
      </rPr>
      <t>6</t>
    </r>
    <r>
      <rPr>
        <sz val="11"/>
        <rFont val="Times New Roman"/>
        <family val="1"/>
      </rPr>
      <t>H</t>
    </r>
    <r>
      <rPr>
        <vertAlign val="subscript"/>
        <sz val="11"/>
        <rFont val="Times New Roman"/>
        <family val="1"/>
      </rPr>
      <t>12</t>
    </r>
    <r>
      <rPr>
        <sz val="11"/>
        <rFont val="Times New Roman"/>
        <family val="1"/>
      </rPr>
      <t>O</t>
    </r>
    <r>
      <rPr>
        <vertAlign val="subscript"/>
        <sz val="11"/>
        <rFont val="Times New Roman"/>
        <family val="1"/>
      </rPr>
      <t>6</t>
    </r>
    <r>
      <rPr>
        <sz val="11"/>
        <rFont val="Times New Roman"/>
        <family val="1"/>
      </rPr>
      <t>)</t>
    </r>
  </si>
  <si>
    <r>
      <rPr>
        <sz val="12"/>
        <color rgb="FF000000"/>
        <rFont val="Times New Roman"/>
        <family val="1"/>
      </rPr>
      <t>Glucose (C</t>
    </r>
    <r>
      <rPr>
        <vertAlign val="subscript"/>
        <sz val="12"/>
        <color rgb="FF000000"/>
        <rFont val="Times New Roman"/>
        <family val="1"/>
      </rPr>
      <t>6</t>
    </r>
    <r>
      <rPr>
        <sz val="12"/>
        <color rgb="FF000000"/>
        <rFont val="Times New Roman"/>
        <family val="1"/>
      </rPr>
      <t>H</t>
    </r>
    <r>
      <rPr>
        <vertAlign val="subscript"/>
        <sz val="12"/>
        <color rgb="FF000000"/>
        <rFont val="Times New Roman"/>
        <family val="1"/>
      </rPr>
      <t>12</t>
    </r>
    <r>
      <rPr>
        <sz val="12"/>
        <color rgb="FF000000"/>
        <rFont val="Times New Roman"/>
        <family val="1"/>
      </rPr>
      <t>O</t>
    </r>
    <r>
      <rPr>
        <vertAlign val="subscript"/>
        <sz val="12"/>
        <color rgb="FF000000"/>
        <rFont val="Times New Roman"/>
        <family val="1"/>
      </rPr>
      <t>6</t>
    </r>
    <r>
      <rPr>
        <sz val="12"/>
        <color rgb="FF000000"/>
        <rFont val="Times New Roman"/>
        <family val="1"/>
      </rPr>
      <t>) - 500gr
Được đóng trong lọ nhựa có nắp đậy kín an toàn.</t>
    </r>
  </si>
  <si>
    <t>SP037536</t>
  </si>
  <si>
    <t>1,39</t>
  </si>
  <si>
    <t>Ethanol 96° (C2H5OH)</t>
  </si>
  <si>
    <t>Ethanol 96° (C2H5OH) - 1000ml
Được đóng trong lọ nhựa có nắp đậy kín an toàn.</t>
  </si>
  <si>
    <t>SP037691</t>
  </si>
  <si>
    <t>Than gỗ</t>
  </si>
  <si>
    <t>Than gỗ - 200gr
Đóng trong túi nilong.</t>
  </si>
  <si>
    <t>SP037538</t>
  </si>
  <si>
    <t>200</t>
  </si>
  <si>
    <t>1,41</t>
  </si>
  <si>
    <t>Cồn đốt</t>
  </si>
  <si>
    <t>Cồn đốt - 2000ml
Được đóng trong can nhựa, có nắp đậy kín an toàn.</t>
  </si>
  <si>
    <t>SP037695</t>
  </si>
  <si>
    <t>2000</t>
  </si>
  <si>
    <t>1.42</t>
  </si>
  <si>
    <t>Dây phanh xe đạp</t>
  </si>
  <si>
    <t>Dây phanh xe đạp
Được đóng trong túi nilong.</t>
  </si>
  <si>
    <t>SP037540</t>
  </si>
  <si>
    <t>HÓA CHÁT DÙNG RIÊNG CHO MỘT CHỦ ĐỀ</t>
  </si>
  <si>
    <t>Cân bằng hóa học</t>
  </si>
  <si>
    <r>
      <rPr>
        <sz val="11"/>
        <rFont val="Times New Roman"/>
        <family val="1"/>
      </rPr>
      <t>Sodium  acetate (CH</t>
    </r>
    <r>
      <rPr>
        <vertAlign val="subscript"/>
        <sz val="11"/>
        <rFont val="Times New Roman"/>
        <family val="1"/>
      </rPr>
      <t>3</t>
    </r>
    <r>
      <rPr>
        <sz val="11"/>
        <rFont val="Times New Roman"/>
        <family val="1"/>
      </rPr>
      <t>COONa)</t>
    </r>
  </si>
  <si>
    <t>Sodium acetate (CH3COONa) - 100gr
Được đóng trong lọ nhựa có nắp đậy kín an toàn.</t>
  </si>
  <si>
    <t>SP037630</t>
  </si>
  <si>
    <t>Nitrogen và sulfur</t>
  </si>
  <si>
    <r>
      <rPr>
        <sz val="11"/>
        <rFont val="Times New Roman"/>
        <family val="1"/>
      </rPr>
      <t>Ammonium sulfate ((NH</t>
    </r>
    <r>
      <rPr>
        <vertAlign val="subscript"/>
        <sz val="11"/>
        <rFont val="Times New Roman"/>
        <family val="1"/>
      </rPr>
      <t>4</t>
    </r>
    <r>
      <rPr>
        <sz val="11"/>
        <rFont val="Times New Roman"/>
        <family val="1"/>
      </rPr>
      <t>)</t>
    </r>
    <r>
      <rPr>
        <vertAlign val="subscript"/>
        <sz val="11"/>
        <rFont val="Times New Roman"/>
        <family val="1"/>
      </rPr>
      <t>2</t>
    </r>
    <r>
      <rPr>
        <sz val="11"/>
        <rFont val="Times New Roman"/>
        <family val="1"/>
      </rPr>
      <t>SO</t>
    </r>
    <r>
      <rPr>
        <vertAlign val="subscript"/>
        <sz val="11"/>
        <rFont val="Times New Roman"/>
        <family val="1"/>
      </rPr>
      <t>4</t>
    </r>
    <r>
      <rPr>
        <sz val="11"/>
        <rFont val="Times New Roman"/>
        <family val="1"/>
      </rPr>
      <t>)  hoặc Ammonium nitrate (NH</t>
    </r>
    <r>
      <rPr>
        <vertAlign val="subscript"/>
        <sz val="11"/>
        <rFont val="Times New Roman"/>
        <family val="1"/>
      </rPr>
      <t>4</t>
    </r>
    <r>
      <rPr>
        <sz val="11"/>
        <rFont val="Times New Roman"/>
        <family val="1"/>
      </rPr>
      <t xml:space="preserve"> NO</t>
    </r>
    <r>
      <rPr>
        <vertAlign val="subscript"/>
        <sz val="11"/>
        <rFont val="Times New Roman"/>
        <family val="1"/>
      </rPr>
      <t>3</t>
    </r>
    <r>
      <rPr>
        <sz val="11"/>
        <rFont val="Times New Roman"/>
        <family val="1"/>
      </rPr>
      <t>)</t>
    </r>
  </si>
  <si>
    <t>Ammonium sulfate ((NH4)2SO4) - 100gr
Được đóng trong lọ nhựa có nắp đậy kín an toàn.</t>
  </si>
  <si>
    <t>SP037629</t>
  </si>
  <si>
    <t>Hydrocar bon</t>
  </si>
  <si>
    <r>
      <rPr>
        <sz val="11"/>
        <rFont val="Times New Roman"/>
        <family val="1"/>
      </rPr>
      <t>Hexane (C</t>
    </r>
    <r>
      <rPr>
        <vertAlign val="subscript"/>
        <sz val="11"/>
        <rFont val="Times New Roman"/>
        <family val="1"/>
      </rPr>
      <t>6</t>
    </r>
    <r>
      <rPr>
        <sz val="11"/>
        <rFont val="Times New Roman"/>
        <family val="1"/>
      </rPr>
      <t>H</t>
    </r>
    <r>
      <rPr>
        <vertAlign val="subscript"/>
        <sz val="11"/>
        <rFont val="Times New Roman"/>
        <family val="1"/>
      </rPr>
      <t>14</t>
    </r>
    <r>
      <rPr>
        <sz val="11"/>
        <rFont val="Times New Roman"/>
        <family val="1"/>
      </rPr>
      <t>)</t>
    </r>
  </si>
  <si>
    <t>Hexane (C6H14) - 500ml
Được đóng trong chai thủy tinh có nắp đậy kín an toàn.</t>
  </si>
  <si>
    <t>SP037847</t>
  </si>
  <si>
    <t>Calcium carbide (CaC2)</t>
  </si>
  <si>
    <t>Calcium carbide (CaC2) - 300gr
Được đóng trong lọ nhựa có nắp đậy kín an toàn.</t>
  </si>
  <si>
    <t>SP037575</t>
  </si>
  <si>
    <t>300</t>
  </si>
  <si>
    <r>
      <rPr>
        <sz val="11"/>
        <rFont val="Times New Roman"/>
        <family val="1"/>
      </rPr>
      <t>Benzene (C</t>
    </r>
    <r>
      <rPr>
        <vertAlign val="subscript"/>
        <sz val="11"/>
        <rFont val="Times New Roman"/>
        <family val="1"/>
      </rPr>
      <t>6</t>
    </r>
    <r>
      <rPr>
        <sz val="11"/>
        <rFont val="Times New Roman"/>
        <family val="1"/>
      </rPr>
      <t>H</t>
    </r>
    <r>
      <rPr>
        <vertAlign val="subscript"/>
        <sz val="11"/>
        <rFont val="Times New Roman"/>
        <family val="1"/>
      </rPr>
      <t>6</t>
    </r>
    <r>
      <rPr>
        <sz val="11"/>
        <rFont val="Times New Roman"/>
        <family val="1"/>
      </rPr>
      <t>)</t>
    </r>
  </si>
  <si>
    <t>Benzene (C6H6) - 200ml
Được đóng trong chai thủy tinh có nắp đậy kín an toàn.</t>
  </si>
  <si>
    <t>SP037699</t>
  </si>
  <si>
    <r>
      <rPr>
        <sz val="11"/>
        <rFont val="Times New Roman"/>
        <family val="1"/>
      </rPr>
      <t>Toluene (C</t>
    </r>
    <r>
      <rPr>
        <vertAlign val="subscript"/>
        <sz val="11"/>
        <rFont val="Times New Roman"/>
        <family val="1"/>
      </rPr>
      <t>7</t>
    </r>
    <r>
      <rPr>
        <sz val="11"/>
        <rFont val="Times New Roman"/>
        <family val="1"/>
      </rPr>
      <t>H</t>
    </r>
    <r>
      <rPr>
        <vertAlign val="subscript"/>
        <sz val="11"/>
        <rFont val="Times New Roman"/>
        <family val="1"/>
      </rPr>
      <t>8</t>
    </r>
    <r>
      <rPr>
        <sz val="11"/>
        <rFont val="Times New Roman"/>
        <family val="1"/>
      </rPr>
      <t>)</t>
    </r>
  </si>
  <si>
    <t>Toluene (C7H8) - 100ml
Được đóng trong chai thủy tinh có nắp đậy kín an toàn.</t>
  </si>
  <si>
    <t>SP037700</t>
  </si>
  <si>
    <t>2.7</t>
  </si>
  <si>
    <t>Dần xuất halogen -alcohol -phenol</t>
  </si>
  <si>
    <r>
      <rPr>
        <sz val="11"/>
        <rFont val="Times New Roman"/>
        <family val="1"/>
      </rPr>
      <t>Chloro ethane (C</t>
    </r>
    <r>
      <rPr>
        <vertAlign val="subscript"/>
        <sz val="11"/>
        <rFont val="Times New Roman"/>
        <family val="1"/>
      </rPr>
      <t>2</t>
    </r>
    <r>
      <rPr>
        <sz val="11"/>
        <rFont val="Times New Roman"/>
        <family val="1"/>
      </rPr>
      <t>H</t>
    </r>
    <r>
      <rPr>
        <vertAlign val="subscript"/>
        <sz val="11"/>
        <rFont val="Times New Roman"/>
        <family val="1"/>
      </rPr>
      <t>5</t>
    </r>
    <r>
      <rPr>
        <sz val="11"/>
        <rFont val="Times New Roman"/>
        <family val="1"/>
      </rPr>
      <t>CI)</t>
    </r>
  </si>
  <si>
    <t>Chloroethane (C2H5Cl) - 200ml
Được đóng trong chai thủy tinh có nắp đậy kín an toàn.</t>
  </si>
  <si>
    <t>SP037701</t>
  </si>
  <si>
    <t>2.8</t>
  </si>
  <si>
    <r>
      <rPr>
        <sz val="11"/>
        <rFont val="Times New Roman"/>
        <family val="1"/>
      </rPr>
      <t>Glycerol (C</t>
    </r>
    <r>
      <rPr>
        <vertAlign val="subscript"/>
        <sz val="11"/>
        <rFont val="Times New Roman"/>
        <family val="1"/>
      </rPr>
      <t>3</t>
    </r>
    <r>
      <rPr>
        <sz val="11"/>
        <rFont val="Times New Roman"/>
        <family val="1"/>
      </rPr>
      <t>H</t>
    </r>
    <r>
      <rPr>
        <vertAlign val="subscript"/>
        <sz val="11"/>
        <rFont val="Times New Roman"/>
        <family val="1"/>
      </rPr>
      <t>8</t>
    </r>
    <r>
      <rPr>
        <sz val="11"/>
        <rFont val="Times New Roman"/>
        <family val="1"/>
      </rPr>
      <t>O</t>
    </r>
    <r>
      <rPr>
        <vertAlign val="subscript"/>
        <sz val="11"/>
        <rFont val="Times New Roman"/>
        <family val="1"/>
      </rPr>
      <t>3</t>
    </r>
    <r>
      <rPr>
        <sz val="11"/>
        <rFont val="Times New Roman"/>
        <family val="1"/>
      </rPr>
      <t>)</t>
    </r>
  </si>
  <si>
    <t>Glycerol (C3H8O3) - 300ml
Được đóng trong lọ nhựa có nắp đậy kín an toàn.</t>
  </si>
  <si>
    <t>SP037689</t>
  </si>
  <si>
    <t>2.9</t>
  </si>
  <si>
    <r>
      <rPr>
        <sz val="11"/>
        <rFont val="Times New Roman"/>
        <family val="1"/>
      </rPr>
      <t>Phenol (CsH</t>
    </r>
    <r>
      <rPr>
        <vertAlign val="subscript"/>
        <sz val="11"/>
        <rFont val="Times New Roman"/>
        <family val="1"/>
      </rPr>
      <t>5</t>
    </r>
    <r>
      <rPr>
        <sz val="11"/>
        <rFont val="Times New Roman"/>
        <family val="1"/>
      </rPr>
      <t>OH)</t>
    </r>
  </si>
  <si>
    <t>Phenol (C6H5OH) - 500gr
Được đóng trong chai thủy tinh có nắp đậy kín an toàn.</t>
  </si>
  <si>
    <t>SP002208</t>
  </si>
  <si>
    <t>2.10</t>
  </si>
  <si>
    <t>Họp chất carbonyl (aldehyde - ketone) -carboxylic acid</t>
  </si>
  <si>
    <r>
      <rPr>
        <sz val="11"/>
        <rFont val="Times New Roman"/>
        <family val="1"/>
      </rPr>
      <t>Ethanal (C</t>
    </r>
    <r>
      <rPr>
        <vertAlign val="subscript"/>
        <sz val="11"/>
        <rFont val="Times New Roman"/>
        <family val="1"/>
      </rPr>
      <t>2</t>
    </r>
    <r>
      <rPr>
        <sz val="11"/>
        <rFont val="Times New Roman"/>
        <family val="1"/>
      </rPr>
      <t>H</t>
    </r>
    <r>
      <rPr>
        <vertAlign val="subscript"/>
        <sz val="11"/>
        <rFont val="Times New Roman"/>
        <family val="1"/>
      </rPr>
      <t>4</t>
    </r>
    <r>
      <rPr>
        <sz val="11"/>
        <rFont val="Times New Roman"/>
        <family val="1"/>
      </rPr>
      <t>O)</t>
    </r>
  </si>
  <si>
    <t>Ethanal (CH3CHO) Acetaldehyde - 300ml
Được đóng trong chai thủy tinh có nắp đậy kín an toàn.</t>
  </si>
  <si>
    <t>SP037702</t>
  </si>
  <si>
    <t>2.11</t>
  </si>
  <si>
    <r>
      <rPr>
        <sz val="11"/>
        <rFont val="Times New Roman"/>
        <family val="1"/>
      </rPr>
      <t>Acetic acid (CH</t>
    </r>
    <r>
      <rPr>
        <vertAlign val="subscript"/>
        <sz val="11"/>
        <rFont val="Times New Roman"/>
        <family val="1"/>
      </rPr>
      <t>3</t>
    </r>
    <r>
      <rPr>
        <sz val="11"/>
        <rFont val="Times New Roman"/>
        <family val="1"/>
      </rPr>
      <t>COOH)</t>
    </r>
  </si>
  <si>
    <t>Acetic acid (CH3COOH) 99.85% - 300ml
Được đóng trong lọ nhựa có nắp đậy kín an toàn.</t>
  </si>
  <si>
    <t>SP037419</t>
  </si>
  <si>
    <t>2.12</t>
  </si>
  <si>
    <r>
      <rPr>
        <sz val="11"/>
        <rFont val="Times New Roman"/>
        <family val="1"/>
      </rPr>
      <t>Saccharose (C</t>
    </r>
    <r>
      <rPr>
        <vertAlign val="subscript"/>
        <sz val="11"/>
        <rFont val="Times New Roman"/>
        <family val="1"/>
      </rPr>
      <t>12</t>
    </r>
    <r>
      <rPr>
        <sz val="11"/>
        <rFont val="Times New Roman"/>
        <family val="1"/>
      </rPr>
      <t>H</t>
    </r>
    <r>
      <rPr>
        <vertAlign val="subscript"/>
        <sz val="11"/>
        <rFont val="Times New Roman"/>
        <family val="1"/>
      </rPr>
      <t>22</t>
    </r>
    <r>
      <rPr>
        <sz val="11"/>
        <rFont val="Times New Roman"/>
        <family val="1"/>
      </rPr>
      <t>O</t>
    </r>
    <r>
      <rPr>
        <vertAlign val="subscript"/>
        <sz val="11"/>
        <rFont val="Times New Roman"/>
        <family val="1"/>
      </rPr>
      <t>11</t>
    </r>
    <r>
      <rPr>
        <sz val="11"/>
        <rFont val="Times New Roman"/>
        <family val="1"/>
      </rPr>
      <t>)</t>
    </r>
  </si>
  <si>
    <t>Saccharose (C12H22O11) - 300gr
Được đóng trong lọ nhựa có nắp đậy kín an toàn.</t>
  </si>
  <si>
    <t>SP037614</t>
  </si>
  <si>
    <t>2.13</t>
  </si>
  <si>
    <r>
      <rPr>
        <sz val="11"/>
        <rFont val="Times New Roman"/>
        <family val="1"/>
      </rPr>
      <t>Tinh bột (starch) (C</t>
    </r>
    <r>
      <rPr>
        <vertAlign val="subscript"/>
        <sz val="11"/>
        <rFont val="Times New Roman"/>
        <family val="1"/>
      </rPr>
      <t>6</t>
    </r>
    <r>
      <rPr>
        <sz val="11"/>
        <rFont val="Times New Roman"/>
        <family val="1"/>
      </rPr>
      <t>H</t>
    </r>
    <r>
      <rPr>
        <vertAlign val="subscript"/>
        <sz val="11"/>
        <rFont val="Times New Roman"/>
        <family val="1"/>
      </rPr>
      <t>10</t>
    </r>
    <r>
      <rPr>
        <sz val="11"/>
        <rFont val="Times New Roman"/>
        <family val="1"/>
      </rPr>
      <t>0</t>
    </r>
    <r>
      <rPr>
        <vertAlign val="subscript"/>
        <sz val="11"/>
        <rFont val="Times New Roman"/>
        <family val="1"/>
      </rPr>
      <t>5</t>
    </r>
    <r>
      <rPr>
        <sz val="11"/>
        <rFont val="Times New Roman"/>
        <family val="1"/>
      </rPr>
      <t>)</t>
    </r>
    <r>
      <rPr>
        <vertAlign val="subscript"/>
        <sz val="11"/>
        <rFont val="Times New Roman"/>
        <family val="1"/>
      </rPr>
      <t>n</t>
    </r>
    <r>
      <rPr>
        <sz val="11"/>
        <rFont val="Times New Roman"/>
        <family val="1"/>
      </rPr>
      <t xml:space="preserve"> </t>
    </r>
  </si>
  <si>
    <t>Tinh bột (starch), (C6H10O5)n - 100gr
Được đóng trong lọ nhựa có nắp đậy kín an toàn.</t>
  </si>
  <si>
    <t>SP037703</t>
  </si>
  <si>
    <t>2.14</t>
  </si>
  <si>
    <t>Hợp chất chứa nitrogen</t>
  </si>
  <si>
    <r>
      <rPr>
        <sz val="11"/>
        <rFont val="Times New Roman"/>
        <family val="1"/>
      </rPr>
      <t>Methylamine (CH</t>
    </r>
    <r>
      <rPr>
        <vertAlign val="subscript"/>
        <sz val="11"/>
        <rFont val="Times New Roman"/>
        <family val="1"/>
      </rPr>
      <t>3</t>
    </r>
    <r>
      <rPr>
        <sz val="11"/>
        <rFont val="Times New Roman"/>
        <family val="1"/>
      </rPr>
      <t>NH</t>
    </r>
    <r>
      <rPr>
        <vertAlign val="subscript"/>
        <sz val="11"/>
        <rFont val="Times New Roman"/>
        <family val="1"/>
      </rPr>
      <t>2</t>
    </r>
    <r>
      <rPr>
        <sz val="11"/>
        <rFont val="Times New Roman"/>
        <family val="1"/>
      </rPr>
      <t>) hoặc  Ethylamine (C</t>
    </r>
    <r>
      <rPr>
        <vertAlign val="subscript"/>
        <sz val="11"/>
        <rFont val="Times New Roman"/>
        <family val="1"/>
      </rPr>
      <t>2</t>
    </r>
    <r>
      <rPr>
        <sz val="11"/>
        <rFont val="Times New Roman"/>
        <family val="1"/>
      </rPr>
      <t>H</t>
    </r>
    <r>
      <rPr>
        <vertAlign val="subscript"/>
        <sz val="11"/>
        <rFont val="Times New Roman"/>
        <family val="1"/>
      </rPr>
      <t>5</t>
    </r>
    <r>
      <rPr>
        <sz val="11"/>
        <rFont val="Times New Roman"/>
        <family val="1"/>
      </rPr>
      <t>NH</t>
    </r>
    <r>
      <rPr>
        <vertAlign val="subscript"/>
        <sz val="11"/>
        <rFont val="Times New Roman"/>
        <family val="1"/>
      </rPr>
      <t>2</t>
    </r>
    <r>
      <rPr>
        <sz val="11"/>
        <rFont val="Times New Roman"/>
        <family val="1"/>
      </rPr>
      <t xml:space="preserve">)   </t>
    </r>
  </si>
  <si>
    <t xml:space="preserve">Methylamine (CH3NH2) - 100ml
Được đóng trong lọ nhựa có nắp đậy kín an toàn.
</t>
  </si>
  <si>
    <t>SP037704</t>
  </si>
  <si>
    <t>2.15</t>
  </si>
  <si>
    <r>
      <rPr>
        <sz val="11"/>
        <rFont val="Times New Roman"/>
        <family val="1"/>
      </rPr>
      <t>Aniline (C</t>
    </r>
    <r>
      <rPr>
        <vertAlign val="subscript"/>
        <sz val="11"/>
        <rFont val="Times New Roman"/>
        <family val="1"/>
      </rPr>
      <t>5</t>
    </r>
    <r>
      <rPr>
        <sz val="11"/>
        <rFont val="Times New Roman"/>
        <family val="1"/>
      </rPr>
      <t>H</t>
    </r>
    <r>
      <rPr>
        <vertAlign val="subscript"/>
        <sz val="11"/>
        <rFont val="Times New Roman"/>
        <family val="1"/>
      </rPr>
      <t>5</t>
    </r>
    <r>
      <rPr>
        <sz val="11"/>
        <rFont val="Times New Roman"/>
        <family val="1"/>
      </rPr>
      <t>NH</t>
    </r>
    <r>
      <rPr>
        <vertAlign val="subscript"/>
        <sz val="11"/>
        <rFont val="Times New Roman"/>
        <family val="1"/>
      </rPr>
      <t>2</t>
    </r>
    <r>
      <rPr>
        <sz val="11"/>
        <rFont val="Times New Roman"/>
        <family val="1"/>
      </rPr>
      <t>)</t>
    </r>
  </si>
  <si>
    <t>Aniline (C6H5NH2) - 500ml
Được đóng trong chai thủy tinh có nắp đậy kín an toàn.</t>
  </si>
  <si>
    <t>SP036486</t>
  </si>
  <si>
    <t>2.16</t>
  </si>
  <si>
    <t>Nguyên tố nhóm IA, IIA</t>
  </si>
  <si>
    <r>
      <rPr>
        <sz val="11"/>
        <rFont val="Times New Roman"/>
        <family val="1"/>
      </rPr>
      <t>Barium chlorid (BaCl</t>
    </r>
    <r>
      <rPr>
        <vertAlign val="subscript"/>
        <sz val="11"/>
        <rFont val="Times New Roman"/>
        <family val="1"/>
      </rPr>
      <t>2</t>
    </r>
    <r>
      <rPr>
        <sz val="11"/>
        <rFont val="Times New Roman"/>
        <family val="1"/>
      </rPr>
      <t>)</t>
    </r>
  </si>
  <si>
    <t>Barium chlorid (BaCl2) - 100gr
Được đóng trong lọ nhựa có nắp đậy kín an toàn.</t>
  </si>
  <si>
    <t>SP037628</t>
  </si>
  <si>
    <t>2.17</t>
  </si>
  <si>
    <t>Chuyên đề 12.2</t>
  </si>
  <si>
    <r>
      <rPr>
        <sz val="11"/>
        <rFont val="Times New Roman"/>
        <family val="1"/>
      </rPr>
      <t>Aluminum  potassium sulfate Dodecahydrate (KAl(SO</t>
    </r>
    <r>
      <rPr>
        <vertAlign val="subscript"/>
        <sz val="11"/>
        <rFont val="Times New Roman"/>
        <family val="1"/>
      </rPr>
      <t>4</t>
    </r>
    <r>
      <rPr>
        <sz val="11"/>
        <rFont val="Times New Roman"/>
        <family val="1"/>
      </rPr>
      <t>)</t>
    </r>
    <r>
      <rPr>
        <vertAlign val="subscript"/>
        <sz val="11"/>
        <rFont val="Times New Roman"/>
        <family val="1"/>
      </rPr>
      <t>2</t>
    </r>
    <r>
      <rPr>
        <sz val="11"/>
        <rFont val="Times New Roman"/>
        <family val="1"/>
      </rPr>
      <t>.12H</t>
    </r>
    <r>
      <rPr>
        <vertAlign val="subscript"/>
        <sz val="11"/>
        <rFont val="Times New Roman"/>
        <family val="1"/>
      </rPr>
      <t>2</t>
    </r>
    <r>
      <rPr>
        <sz val="11"/>
        <rFont val="Times New Roman"/>
        <family val="1"/>
      </rPr>
      <t>O)</t>
    </r>
  </si>
  <si>
    <t>Aluminum potassium sulfate Dodecahydrate (KAl(SO4)2.12H2O) - 100gr
Được đóng trong lọ nhựa có nắp đậy kín an toàn.</t>
  </si>
  <si>
    <t>SP037627</t>
  </si>
  <si>
    <t>Thiết bị dạy học tối thiểu cấp Trung học phổ thông - Môn Sinh Học</t>
  </si>
  <si>
    <r>
      <rPr>
        <b/>
        <sz val="11"/>
        <rFont val="Times New Roman"/>
        <family val="1"/>
      </rPr>
      <t>TT</t>
    </r>
  </si>
  <si>
    <r>
      <rPr>
        <b/>
        <sz val="11"/>
        <rFont val="Times New Roman"/>
        <family val="1"/>
      </rPr>
      <t>Chủ đề dạy học</t>
    </r>
  </si>
  <si>
    <t>THIẾT BỊ DẠY HỌC TỐI THIỂU CẤP TRUNG HỌC PHỔ THÔNG - MÔN SINH HỌC</t>
  </si>
  <si>
    <t>I. THIẾT BỊ DÙNG CHUNG</t>
  </si>
  <si>
    <t>Làm thí nghiệm</t>
  </si>
  <si>
    <t>Ống</t>
  </si>
  <si>
    <t>Dùng để ống nghiệm</t>
  </si>
  <si>
    <t>Dùng để đốt khi thí nghiệm</t>
  </si>
  <si>
    <t>Thủy tinh không bọt, nắp thủy tinh kín, nút xỏ bấc bằng sứ. Thân (75mm, cao 84mm, cổ 22mm).</t>
  </si>
  <si>
    <t>Cốc thủy tinh loại 250ml</t>
  </si>
  <si>
    <t>Dùng để đựng hóa chất khi thí nghiệm</t>
  </si>
  <si>
    <t>Thuỷ tinh trung tính, chịu nhiệt, hình trụ Ф72mm, chiều cao 95mm, dung tích 250ml, độ chia nhỏ nhất 50ml, có miệng rót. Đảm bảo độ bền cơ học.</t>
  </si>
  <si>
    <t>Rửa ống nghiệm</t>
  </si>
  <si>
    <t>Kính hiển vi</t>
  </si>
  <si>
    <t>Quan sát tế bào</t>
  </si>
  <si>
    <t>- Gồm 2 chức năng soi nổi vật thể và soi phẳng tế bào trên lam kính
- Độ phóng đại: Tối đa 1600 lần.
- Đầu kính: Đầu kính 1 mắt xoay 360 độ, góc nghiêng 30 độ.
- Thị kính:  Gồm 2 loại thị kính 10X và thị kính 16X, trong đó thị kính 10x/18mm có vạch chỉ giúp dễ dàng căn chỉnh điểm quan sát.
- Vật kính: Cụm vật kính xoay 360 độ với mâm xoay chứa 4 vật kính: vật kính 4X; vật kính 10X; vật kính 40X; vật kính 100X (soi dầu).
- Bàn kính: Kích thước 110x120mm
- Kẹp tiêu bản di chuyển theo trục X-Y có tọa độ kèm theo, vùng điều chỉnh bàn di mẫu có độ chính xác 0,1mm, kẹp tiêu bản bằng nhôm.
- Hệ thống ốc điều chỉnh tiêu cự: Gồm 2 loại ốc chỉnh thô và chỉnh tinh đồng trục. Chức năng điều chỉnh thô và điều chỉnh tinh với độ chính xác 0,1mm giúp việc soi mẫu dễ dàng. Độ lấy nét 0.02mm
- Tụ quang: Abbe N.A=1.25. Màn chập hỗ trợ chắn sáng
- Nguồn sáng: Gồm 2 nguồn sáng sử dụng chung 1 hệ thống công tắc đóng/mở:
   Nguồn sáng từ dưới lên dùng để soi phẳng tế bào: Đèn led 1W, điều chỉnh bằng biến trở, tuổi thọ trung bình 50.000 giờ.
   Nguồn sáng từ trên xuống dùng để soi nổi vật thể: Đèn LED gắn cố định trên thân kính.
- Nguồn điện: Gồm 2 nguồn điện
  Nguồn 1: Dùng nguồn chân USB type C với adapter chuyển đổi nguồn điện an toàn cho người sử dụng, điện áp vào: 110-240V/50Hz, điện áp ra: 5V/1A.
   Nguồn 2: Dùng pin sử dụng trong trường hợp mất điện.
Được đóng thùng có xốp bả vệ và túi che bụi.
Sản xuất theo tiêu chuẩn ISO 9001:2015</t>
  </si>
  <si>
    <t>NINGBO CHICHEN TECHNOLOGY CO., LTD</t>
  </si>
  <si>
    <t xml:space="preserve">V710 </t>
  </si>
  <si>
    <t>Dao cắt tiêu bản</t>
  </si>
  <si>
    <t>Dao bằng sắt dài 140mm</t>
  </si>
  <si>
    <t>Ethanol 96°</t>
  </si>
  <si>
    <t>Cồn Ethanol 96 độ chai 100ml
Được đựng trong chai thủy tinh, có nắp đậy kín an toàn.</t>
  </si>
  <si>
    <t>SP037658</t>
  </si>
  <si>
    <t>Lam kính</t>
  </si>
  <si>
    <t>Làm tiêu bản tạm thời</t>
  </si>
  <si>
    <t>Loại thông dụng, bằng thủy tinh (25x76)mm</t>
  </si>
  <si>
    <t>Lamen</t>
  </si>
  <si>
    <t>Loại thông dụng, bằng thủy tinh (22x22)mm</t>
  </si>
  <si>
    <t>Kim mũi mác</t>
  </si>
  <si>
    <t>Tách mẫu vật tế bào</t>
  </si>
  <si>
    <t>Loại thông dụng, bằng inox dài 14cm</t>
  </si>
  <si>
    <t>Cối, chày sứ</t>
  </si>
  <si>
    <t>Nghiền mẫu vật</t>
  </si>
  <si>
    <t>Cối, chày sứ men nhẵn, đường kính trung bình 80mm, cao từ 50 - 70mm, chày dài 125mm; Ф25mm.</t>
  </si>
  <si>
    <t>Đĩa Petri</t>
  </si>
  <si>
    <t>Đựng mẫu</t>
  </si>
  <si>
    <t>Bằng nhựa có đường kính 90mm</t>
  </si>
  <si>
    <t>Panh kẹp</t>
  </si>
  <si>
    <t>Gắp mẫu</t>
  </si>
  <si>
    <t>Loại thông dụng, bằng inox dài 140mm</t>
  </si>
  <si>
    <t>Pipet</t>
  </si>
  <si>
    <t>Nhỏ dung dịch hóa chất</t>
  </si>
  <si>
    <t>Loại thủy tinh , dung tích10 ml</t>
  </si>
  <si>
    <t>Khuấy dung dịch</t>
  </si>
  <si>
    <t>Thuỷ tinh trung tính, chịu nhiệt, hình trụ Ф6mm dài 300mm.</t>
  </si>
  <si>
    <t>Giấy thấm</t>
  </si>
  <si>
    <t>Thấm dung dịch</t>
  </si>
  <si>
    <t>Kích thước Ф125mm độ thấm hút cao.</t>
  </si>
  <si>
    <t>Bộ đồ mổ</t>
  </si>
  <si>
    <t>Thực hành mổ mẫu vật làm tiêu bản NST</t>
  </si>
  <si>
    <t>Gồm 1 kéo to, 1 kéo nhỏ, 1 bộ dao mổ, 1 panh, 1 dùi, 1 mũi mác, 1 bộ đinh ghim, khay mổ bằng nhựa kích thước (29x19x4)cm, tấm kê ghim vật mổ bằng cao su kích thước (25x17x0,5)cm</t>
  </si>
  <si>
    <t>Video về kĩ thuật làm tiêu bản NST tạm thời ở châu chấu</t>
  </si>
  <si>
    <t>Hướng dẫn lữ thuật làm tiêu bản NST tạm thời</t>
  </si>
  <si>
    <t>Gồm 01 video mô tả các bước minh họa kĩ thuật làm tiêu bản NST tạm thời ở châu chấu.
Video/clip/phim tư liệu có thời lượng không quá 3 phút, độ phân cao full HD (1920x1080), hình ảnh và âm thanh rõ nét, có thuyết minh (hoặc phụ đề) bằng tiếng Việt.
+ Bộ Video/clip/ phim tư liệu được tích hợp trong 01 USB được bảo mật dữ liệu, chống sao chép đựng trong giấy kiếng, cố định trên bìa bằng giấy couche in offset 4 màu.
+ Sản phẩm  được sản xuất bởi nhà sản xuất hoặc đơn vị liên kết xuất bản có hệ thống quản lý đạt chứng nhận: ISO 9001:2015 - ISO 14001:2015 - ISO 45001:2018 ,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</si>
  <si>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CÔNG TY CP TRUYỀN THÔNG GIÁO DỤC SỐ</t>
  </si>
  <si>
    <t xml:space="preserve">U-SH-3-30
</t>
  </si>
  <si>
    <t>Bình tia nước</t>
  </si>
  <si>
    <t>Rửa mẫu vật thí nghiệm</t>
  </si>
  <si>
    <t>Bình bằng nhựa có Ф79mm cao 180mm, dung tích 500ml</t>
  </si>
  <si>
    <t>Pipet nhựa</t>
  </si>
  <si>
    <t>Bằng nhựa loại 3 ml, có vạch chia đến 0,5 ml</t>
  </si>
  <si>
    <t>Đĩa đồng hồ</t>
  </si>
  <si>
    <t>Chứa dung dịch thuốc nhuộm</t>
  </si>
  <si>
    <r>
      <t xml:space="preserve">Thuỷ tinh trung tính, có đường kính </t>
    </r>
    <r>
      <rPr>
        <sz val="11"/>
        <color rgb="FF000000"/>
        <rFont val="Symbol"/>
        <family val="1"/>
        <charset val="2"/>
      </rPr>
      <t>F</t>
    </r>
    <r>
      <rPr>
        <sz val="11"/>
        <color rgb="FF000000"/>
        <rFont val="Times New Roman"/>
        <family val="1"/>
      </rPr>
      <t>80mm, dày 1.7mm</t>
    </r>
  </si>
  <si>
    <t>Kẹp ống nghiệm khi đun</t>
  </si>
  <si>
    <t>Bằng gỗ dài 200mm, kẹp được ống nghiệm Ф16mm đến Ф24mm.</t>
  </si>
  <si>
    <t>Lọ kèm ống nhỏ giọt</t>
  </si>
  <si>
    <t>Chứa nước cất, hoá chất</t>
  </si>
  <si>
    <t>Bằng thủy tinh màu trắng, 100 ml</t>
  </si>
  <si>
    <t>Lọ có nút nhám</t>
  </si>
  <si>
    <t>Chứa chất dễ bay hơi</t>
  </si>
  <si>
    <t>Bằng thuỷ tinh màu trắng, 100 ml</t>
  </si>
  <si>
    <t>Quả bóp cao su</t>
  </si>
  <si>
    <t>Dự phòng thay thế cho quả bóp cao su của ống nhỏ giọt</t>
  </si>
  <si>
    <t>Cao su dẻo, độ đàn hồi tốt. Đường kính 46mm, chiều cao 85mm. Đường kính đầu hút: 5 – 12mm. Khối lượng: 24g</t>
  </si>
  <si>
    <t>SP037780</t>
  </si>
  <si>
    <t>27</t>
  </si>
  <si>
    <t>Bút viết kính</t>
  </si>
  <si>
    <t>Đánh dấu ống nghiệm...</t>
  </si>
  <si>
    <t>Viết được trên kính, dễ xoá bằng nước, có hai đầu: 1mm và 0,5mm</t>
  </si>
  <si>
    <t>28</t>
  </si>
  <si>
    <t>Cân kỹ thuật</t>
  </si>
  <si>
    <t>SP001554</t>
  </si>
  <si>
    <t>29</t>
  </si>
  <si>
    <t>Bảo vệ tay khi thực hiện thí nghiệm</t>
  </si>
  <si>
    <t>- Tốc độ cất: 5 lít/giờ
- Vật liệu bằng thép không gỉ
- Chất lượng nước đầu ra: Độ pH: 5.5-6.5
- Có chế độ tự ngắt khi quá nhiệt hoặc mất nguồn nước vào
- Máy được thiết kế để trên bàn thí nghiệm
- Kích thước: 320 x 200 x 680 (mm)
- Nguồn điện: 220V/50Hz
- Công suất: 4,5 kW
- Khối lượng: 5 kg
- 01 can nhựa trắng chứa nước cất, thể tích 30l</t>
  </si>
  <si>
    <t>Công Ty CP Sách
 và Thiết Bị Trường Học Thành Phố Hồ Chí Minh</t>
  </si>
  <si>
    <t>Cung cấp nước cất để pha dung dịch</t>
  </si>
  <si>
    <t>- Kích thước tủ: (120x42x180)cm                        
-Tủ bằng gỗ ghép cao su dày 18mm (± 1mm) đã qua tẩm sấy chống mối mọt, được phủ PU 3 lớp, và ván MDF màu vân gỗ 17mm.
- Cưả tủ bằng kính trắng dày 4,5mm trượt trên rãnh nhôm có khoá.
- Có hệ thống đèn sấy 220v-5w (Chống nấm mốc).
- Mặt lưng bằng MDF 4mm  phủ trắng 2 mặt.</t>
  </si>
  <si>
    <t xml:space="preserve"> Đảm bảo 5 hệ thống chính: 
+ Thân tủ chính. Gồm cấu trúc bên trong: Thép không gỉ 304; Tấm Phenolic HPL chống hoá chất; cấu trúc bên ngoài: Thép mạ kẽm phủ sơn tĩnh điện. Cửa sổ phía trước: Kính trắng cường lực dày tối thiểu 5mm; thay đổi tuỳ chỉnh chiều cao. Mặt bàn làm việc: vật liệu kháng hóa chất, cao 800mm. 
+ Quạt hút (đạt trên đỉnh tủ). Động cơ quạt hút loại chuyên dụng cho hút hoá chất. Độ ồn và rung động tự do thấp: 56-60dBA 
+ Đèn chiếu sáng 
+ Hệ thống nước (chậu rửa, vòi cấp xả nước, bộ xả đáy) bằng vật liệu tổng hợp chịu hóa chất
+ Bộ phận lọc không khí: có carbon hoạt tính. 
- Kích thước hộp tủ phù hợp với diện tích phòng học bộ môn theo quy chuẩn: 
+ Dài: 1200-1500mm 
+ Rộng: 800-1200mm 
+ Cao: 1800-2200mm (chưa bao gồm đường ống khí thải)
 - Nguồn điện: 220/240V/ 50-60HZ, một pha
- Khung bằng thép dày 1.4 mm, sơn tĩnh điện
- Vỏ bọc bằng Phenonic 4 mm
- Ống dẫn khí dài 2m và làm bằng vật liệu kháng hóa chất.
Sản phẩm đạt tiêu chuẩn chứng nhận: ISO 45001: 2018, ISO 14001:2015, ISO 9001: 2015</t>
  </si>
  <si>
    <t>HH-A03</t>
  </si>
  <si>
    <t xml:space="preserve">Việt Nam </t>
  </si>
  <si>
    <t>32</t>
  </si>
  <si>
    <t>Tủ bảo quản kính hiển vi</t>
  </si>
  <si>
    <t>Bảo quản kính hiển vi</t>
  </si>
  <si>
    <t>- Kích thước tủ: (120x42x180)cm                         
-Tủ bằng gỗ ghép cao su dày 18mm (± 1mm) đã qua tẩm sấy chống mối mọt, được phủ PU 3 lớp, và ván MDF màu vân gỗ 17mm.
- Cưả tủ bằng kính trắng dày 4,5mm trượt trên rãnh nhôm có khoá.
- Có hệ thống đèn sấy 220v-5w (Chống nấm mốc).
- Mặt lưng bằng MDF 4mm  phủ trắng 2 mặt.</t>
  </si>
  <si>
    <t>33</t>
  </si>
  <si>
    <t>Tủ bảo quản hóa chất</t>
  </si>
  <si>
    <t>Bảo quản hóa chất</t>
  </si>
  <si>
    <t xml:space="preserve">- Kích thưóc: (120x50x180)cm                         
- Vật liệu: Tủ bằng gỗ ghép cao su dày 18mm (± 1mm) đã qua tẩm sấy chống mối mọt, được phủ PU 
- Cưả Pano bằng gỗ ghép lộng kính trắng dày 4,5mm có khóa và tay nắm.
- Mặt lưng bằng ván MDF 4mm phủ trắng
- Tủ kèm 32 khay nhựa KT: (6,5x30x25)cm, để đựng dụng cụ.
- Có quạt hút xử lý khí thải bằng than hoạt tính, có thể thay đổi tốc độ quạt; </t>
  </si>
  <si>
    <t>Cảm biến độ pH</t>
  </si>
  <si>
    <t>Model: CBPH-02
Đạt tiêu chuẩn: Nhà sản xuất đáp ứng: ISO 9001:2015, ISO 45001:2018, ISO 14001: 2015; Hãng: MTSC; Xuất xứ: Việt Nam
Thông số kỹ thuật	
- Thang đo: 0 -14pH.
- Nhiệt độ hoạt động từ 5°C đến 60°C. 
Bộ xử lý tín hiệu vỏ hộp nhựa ABS, kích thước 90x70x28mm: 
- Hiển thị: Màn hình LED.
- Chíp: 32 bit, tốc độ 240MHz, RAM 520kB
- Cổng USB: Truyền số liệu và sạc pin  
Kết nối với Bộ thu nhận số liệu, Máy tính bảng/Smart phone Android và Máy tính hệ Window bằng phương thức:
+ Kết nối không dây
+ Kết nối có dây thông qua cổng USB
Nguồn: Pin xạc 1000mAh, tự động ngắt khi không dùng.Có đèn báo nguồn. 
Sản phẩm có giám định từ cơ quan có chức năng xác nhận phù hợp thông tư 38/2021/TT-BGDĐT.
Có QR code in trên vỏ để quét tải phần mềm về từ CH-Play và link để tải video, tài liệu hướng dẫn sử dụng."
Bảo hành	12 tháng</t>
  </si>
  <si>
    <t>Cảm biến độ ẩm</t>
  </si>
  <si>
    <t>Model: CBDA-02; Đạt tiêu chuẩn: Nhà sản xuất đáp ứng: ISO 9001:2015, ISO 45001:2018, ISO 14001: 2015; Hãng: MTSC; Xuất xứ : Việt Nam
Thông số kỹ thuật	
"Thang đo: 0 ÷100%
Độ phân giải: 1%
Đầu đo dài 98mm, Ø16mm
Màn hình LED
Hộp cảm biến bằng nhựa ABS, kết nối không dây và tự động truyền số liệu tới bộ thu nhận số liệu, máy tính bảng, điện thoại Android và Máy tính hệ Window..
Pin 1000mA, có xạc adaptor 5V/1A"
Bảo hành	12 tháng</t>
  </si>
  <si>
    <t>36</t>
  </si>
  <si>
    <t>Bộ thiết bị dạy học điện tử, mô phỏng môn Sinh học</t>
  </si>
  <si>
    <t xml:space="preserve">Bộ thiết bị dạy học điện tử, mô phỏng môn Sinh học 10
Quy định về sản phẩm	
Sản xuất đáp ứng yêu cầu tại mục I.36 trang 4 Danh mục thiết bị dạy học tối thiểu môn Sinh học dùng cho Lớp 10 theo thông tư số 39/2021/TT-BGDĐT
Mô tả chung
Bộ thiết bị dạy học điện tử, mô phỏng môn Sinh học được xây dựng theo Chương trình môn học Sinh học (2018), có hệ thống học liệu điện tử (mô phỏng 3D, hình ảnh, sơ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Nhóm chức năng hỗ trợ giảng dạy: soạn giáo án điện tử; hướng dẫn chuẩn bị bài giảng điện tử; học liệu điện tử (hình ảnh, video); chỉnh sửa học liệu (cắt video);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kì; tích hợp mô hình 3D vào bài dạy. Đảm bảo tối thiểu các mô hình: cấu trúc tế bào nhân thực, cấu trúc tế bào nhân sơ, cấu trúc virus HIV, viêm gan B. Quá trình trao đổi chất ở thực vật, hoạt động của hệ tim mạch, hoạt động hệ bài tiết. Mô hình sinh trưởng của hạt phấn, mô hình phát triển của túi phôi, quá trình tái bản DNA.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- 11 Khung bài giảng minh họa, theo từng chủ đề, được quy định theo thông tư 39/2021/TT-BGDĐT và CT GDPT 2018, bao gồm: Các cấp độ tổ chức của thế giới sống; sinh học tế bào; sinh học vi sinh vật và virus,.v..v..
- 182 tranh ảnh điện tử theo từng chủ đề, được quy định theo thông tư 39/2021/TT-BGDĐT và CT GDPT 2018, bao gồm: Các cấp độ tổ chức sống của thế giới, so sánh cấu trúc tế bào nhân sơ và tế bào nhân thực, ..v..v..
- 23 Video độ phân giải HD 1280x720; âm thanh rõ, hình ảnh đẹp, thuyết minh bằng tiếng Việt, thời lượng dưới 3 phút) theo từng chủ đề, bao gồm: quá trình truyền tin giữa các tế bào trong cơ thể, công nghệ tế bào gốc, nuôi cấy mô tế bào,..v..v..
- 10 Mô hình 3D.theo từng chủ đề, được quy định theo thông tư 39/2021/TT-BGDĐT, bao gồm: Cấu trúc tế bào nhân thực, cấu trúc tế bào nhân sơ; cấu trúc virus HIV: viêm gan B; Quá trình trao đổi chất ở thực vật; Hoạt động của hệ tim mạch; Hoạt động hệ bài tiết.;Mô hình sinh trưởng của hạt phấn; mô hình phát triển của túi phôi; quá trình tái bản DNA.
- 08 Bộ câu hỏi, bài tập theo từng chủ đề.
- 02 bộ đề kiểm tra giữa kỳ.
- 02 Bộ đề kiểm tra cuối kỳ.
- Nội dung học liệu điện tử tích hợp trong sản phẩm cũng đáp ứng các yêu cầu về thiết bị theo chủ đề và chuyên đề được quy định trong TT 39/2021/TT-BGDĐT môn Sinh học, cụ thể tại các mục sau:
+ Tất cả thiết bị tranh, ảnh, sơ đồ theo các chủ đề môn Sinh học Lớp 10 quy định tại Mục II.1, III.1 phần dành cho Lớp 10 (Trang 6, 7, 18, 19)
+ Tất cả thiết bị video/clip theo các chủ đề môn Sinh học Lớp 10 được quy đinh tại Mục II. 5, III.4 phần dành cho Lớp 10 (Trang 15, 21, 22)
Cấp phép
- Nhà sản xuất được chứng nhận đăng ký nhãn hiệu;
- Tài liệu hướng dẫn giảng dạy, kiểm tra đánh giá và các học liệu điện tử được cơ quan nhà  nước có thẩm quyền thẩm định hợp chuẩn với Chương trình GDPT 2018 của Bộ Giáo dục và Đào tạo;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</si>
  <si>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S3909100122</t>
  </si>
  <si>
    <t xml:space="preserve">Bộ thiết bị dạy học điện tử, mô phỏng môn Sinh học 11
Quy định về sản phẩm
Mục I.36 trang 4 Danh mục thiết bị dạy học tối thiểu môn Sinh học cấp Trung học phổ thông theo thông tư số 39/2021/TT-BGDĐT
Mô tả chung
Bộ thiết bị dạy học điện tử, mô phỏng môn Sinh học được xây dựng theo Chương trình môn học Sinh học (2018), có hệ thống học liệu điện tử (mô phỏng 3D, hình ảnh, sơ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Nhóm chức năng hỗ trợ giảng dạy: soạn giáo án điện tử; hướng dẫn chuẩn bị bài giảng điện tử; học liệu điện tử (hình ảnh, video); chỉnh sửa học liệu (cắt video);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kì; tích hợp mô hình 3D vào bài dạy. Đảm bảo tối thiểu các mô hình: cấu trúc tế bào nhân thực, cấu trúc tế bào nhân sơ, cấu trúc virus HIV, viêm gan B. Quá trình trao đổi chất ở thực vật, hoạt động của hệ tim mạch, hoạt động hệ bài tiết. Mô hình sinh trưởng của hạt phấn, mô hình phát triển của túi phôi, quá trình tái bản DNA.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- 12 Khung bài giảng minh họa từng chủ đề, được quy định theo thông tư 39/2021/TT-BGDĐT và CT GDPT 2018, bao gồm: Trao đổi chất và chuyển hóa năng lượng; cảm ứng ở sinh vật; sinh trưởng và phát triển ở sinh vật, dinh dưỡng khoáng tăng năng suất cây trồng và nông nghiệp sạch; một số dịch bênh ở người và cách phòng ngừa, điều trị; nệ sinh an toàn thực phẩm
- 120 tranh ảnh điện tử theo từng chủ đề, được quy định theo thông tư 39/2021/TT-BGDĐT và CT GDPT 2018, bao gồm: Trao đổi nước ở thực vật, các hình thức trao đổi khí, sơ đồ các dạng hệ tuần hoàn, sơ đồ vòng sinh trưởng và phát triển ở động vật..v..v..
- 25 Video độ phân giải HD 1280x720; âm thanh rõ, hình ảnh đẹp, thuyết minh bằng tiếng Việt, thời lượng dưới 3 phút) theo từng chủ đề, bao gồm: Một số biểu hiện của cây do thiếu nước, Vận chuyển máu trong hệ mạch, cân bằng nội môi; truyền tin synapse, phản xạ không điều kiện, các giai đoạn phát triển loài người, ..v..v.. 
- 10 Mô hình 3D theo từng chủ đề, được quy định theo thông tư 39/2021/TT-BGDĐT, bao gồm: Cấu trúc tế bào nhân thực, cấu trúc tế bào nhân sơ; cấu trúc virus HIV: viêm gan B; Quá trình trao đổi chất ở thực vật; Hoạt động của hệ tim mạch; Hoạt động hệ bài tiết.;Mô hình sinh trưởng của hạt phấn; mô hình phát triển của túi phôi; quá trình tái bản DNA.
- 04 Bộ câu hỏi, bài tập theo từng chủ đề.
- 02 bộ đề kiểm tra giữa kỳ.
- 02 Bộ đề kiểm tra cuối kỳ.
- Nội dung học liệu điện tử tích hợp trong sản phẩm cũng đáp ứng các yêu cầu về tranh/ảnh và băng, đĩa, phần mềm được quy định trong TT 39/2021/TT-BGDĐT, môn Sinh học, cụ thể:
+ Tất cả thiết bị tranh, ảnh môn Sinh học Lớp 11 quy định tại Mục II và mục III, phần dành cho Lớp 11 (Trang 7, 19, 20)
+ Tất cả thiết bị băng đĩa, phần mềm môn Sinh học Lớp 11 quy định tại mục II và mục III, phần dành cho Lớp 11 (Trang 15, 16, 17, 22, 23). 
Cấp phép	
- Nhà sản xuất được chứng nhận đăng ký nhãn hiệu;
- Sản phẩm được cấp quyết định xuất bản điện tử do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</si>
  <si>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S3909110523</t>
  </si>
  <si>
    <t xml:space="preserve">Bộ thiết bị dạy học điện tử, mô phỏng môn Sinh học 12 	
Quy định về sản phẩm	
Mục I.36 trang 4 Danh mục thiết bị dạy học tối thiểu môn Sinh học cấp Trung học phổ thông dùng cho Lớp 12 theo thông tư số 39/2021/TT-BGDĐT
Mô tả chung
Bộ thiết bị dạy học điện tử, mô phỏng môn Sinh học được xây dựng theo Chương trình môn học Sinh học (CT GDPT 2018) dùng cho Lớp 12, có hệ thống học liệu điện tử (mô phỏng 3D, hình ảnh, sơ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Nhóm chức năng hỗ trợ giảng dạy: soạn giáo án điện tử; hướng dẫn chuẩn bị bài giảng điện tử; học liệu điện tử (hình ảnh, video); chỉnh sửa học liệu (cắt video);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kì; tích hợp mô hình 3D vào bài dạy. Đảm bảo tối thiểu các mô hình: cấu trúc tế bào nhân thực, cấu trúc tế bào nhân sơ, cấu trúc virus HIV, viêm gan B. Quá trình trao đổi chất ở thực vật, hoạt động của hệ tim mạch, hoạt động hệ bài tiết. Mô hình sinh trưởng của hạt phấn, mô hình phát triển của túi phôi, quá trình tái bản DNA.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- 21 Khung bài giảng minh họa theo 07 chủ đề của chương trình GDPT 2018, bao gồm: Di truyền học; Tiến hóa; Sinh thái học và môi trường; Sinh học phân tử; Kiểm soát sinh học; Sinh thái học nhân văn.
- 105 tranh ảnh điện tử theo từng theo chủ đề của chương trình GDPT 2018, tiêu biểu bao gồm: Ngô biến đổi gene; Cơ chế tái bản DNA; Cơ chế phiên mã; Cơ chế dịch mã để tổng hợp protein; Cấu trúc siêu hiển vi của NST; Bệnh bạch tạng; Bảng mã di truyền..v..v..
- 14 Video độ phân giải HD 1280x720; âm thanh rõ, hình ảnh đẹp, thuyết minh bằng tiếng Việt, thời lượng dưới 3 phút) theo từng chủ đề, được quy định theo thông tư 39/2021/TT-BGDĐT và CT GDPT 2018,  tiêu biểu bao gồm: Video miêu tả thí nghiệm của Mendel; Video mô tả thí nghiệm của Morgan; Sự ấm lên toàn cầu; Diễn thể sinh thái; Hướng dẫn thiết lập hệ sinh thái..v..v..
- 10 Mô hình 3D theo từng chủ đề, được quy định theo thông tư 39/2021/TT-BGDĐT, bao gồm: Cấu trúc tế bào nhân thực, cấu trúc tế bào nhân sơ; cấu trúc virus HIV: viêm gan B; Quá trình trao đổi chất ở thực vật; Hoạt động của hệ tim mạch; Hoạt động hệ bài tiết.;Mô hình sinh trưởng của hạt phấn; mô hình phát triển của túi phôi; quá trình tái bản DNA.
- 07 Bộ câu hỏi, bài tập theo từng chủ đề.
- 02 bộ đề kiểm tra giữa kỳ.
- 02 Bộ đề kiểm tra cuối kỳ.
- Nội dung học liệu điện tử tích hợp trong sản phẩm cũng đáp ứng các yêu cầu về thiết bị tranh ảnh, băng/đĩa/phần mềm theo chủ đề dạy học, được quy định trong mục II.1, II.5, III.1, III.4 theo TT 39/2021/TT-BGDĐT, cụ thể như sau:
+ Tất cả thiết bị băng/đĩa/phần mềm theo các chủ đề dạy học môn Sinh học 12, quy định tại Mục II.5, III.4 (trang 17, 18, 23, 24)
+ Tất cả thiết bị tranh ảnh theo các chủ đề dạy học môn Sinh học 12, quy định tại Mục II.1, III.1 (trang 8, 20)
Cấp phép	
- Nhà sản xuất được chứng nhận đăng ký nhãn hiệu;
- Sản phẩm được cấp quyết định xuất bản điện tử do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</si>
  <si>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 xml:space="preserve">S3909120524
</t>
  </si>
  <si>
    <t>Bộ thiết bị dạy học điện tử, mô phỏng môn Sinh học 1 theo yêu cầu của Chương trình  THPT  Lớp 10, Lớp 11, Lớp 12  (CTGDPT 2018),
Quy định về sản phẩm
Mục I.36 trang 4 Danh mục thiết bị dạy học tối thiểu môn Sinh học cấp Trung học phổ thông theo thông tư số 39/2021/TT-BGDĐT
Mô tả chung
Bộ thiết bị dạy học điện tử, mô phỏng môn Sinh học được xây dựng theo Chương trình môn học Sinh học (2018), có hệ thống học liệu điện tử (mô phỏng 3D, hình ảnh, sơ đồ, âm thanh, video, các câu hỏi, đề kiểm tra,) đi kèm và được tổ chức, quản lý thành hệ thống thư viện điện tử, thuận lợi cho tra cứu và sử dụng. Giúp giáo viên xây dựng kế hoạch dạy học (giáo án) điện tử, chuẩn bị bài dạy, các học liệu điện tử, chuẩn bị các bài tập, bài kiểm tra, đánh giá điện tử phù hợp với Chương trình.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Nhóm chức năng hỗ trợ giảng dạy: soạn giáo án điện tử; hướng dẫn chuẩn bị bài giảng điện tử; học liệu điện tử (hình ảnh, video); chỉnh sửa học liệu (cắt video);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kì; tích hợp mô hình 3D vào bài dạy. Đảm bảo tối thiểu các mô hình: cấu trúc tế bào nhân thực, cấu trúc tế bào nhân sơ, cấu trúc virus HIV, viêm gan B. Quá trình trao đổi chất ở thực vật, hoạt động của hệ tim mạch, hoạt động hệ bài tiết. Mô hình sinh trưởng của hạt phấn, mô hình phát triển của túi phôi, quá trình tái bản DNA.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 Nhà sản xuất được chứng nhận đăng ký nhãn hiệu;
- Sản phẩm được cấp quyết định xuất bản điện tử do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</si>
  <si>
    <t>S3909C30524</t>
  </si>
  <si>
    <t>Model: Mlab-02.1</t>
  </si>
  <si>
    <t>Đạt tiêu chuẩn " ISO 9001:2015, ISO 45001:2018, ISO 14001: 2015</t>
  </si>
  <si>
    <t>Giấy chứng nhận giám định chất lượng phù hợp TT39/2021/TT-BGDĐT của cơ quan thẩm quyền."</t>
  </si>
  <si>
    <t>Hãng: MTSC</t>
  </si>
  <si>
    <t>Xuất xứ : Việt Nam</t>
  </si>
  <si>
    <t xml:space="preserve">+ Kết nối với các cảm biến, mô hình thí nghiệm, thiết bị đo đạc…thông qua các giao thức truyền thông Bluetooth,Wireless, LAN…
  + Xử lý dữ liệu, lưu dữ liệu vào bộ nhớ, usb (TypeC), cơ sở dữ liệu
  + Gửi dữ liệu qua mạng internet
  + Trình diễn và phân tích dữ liệu bằng chữ số, biểu đồ, hiển thị dữ liệu trên màn hình cảm ứng, kết nối  máy chiếu.
  + Phân tích dữ liệu bằng các thuật toán như thống kê, tính trung bình, lớn nhất, nhỏ nhất…
  + Thiết bị có thể được giám sát và điều khiển từ xa qua mạng để giáo viên quản lý các thao tác của sinh viên trên thiết bị.
 + Thiết bị sử dụng hệ điều hành mã nguồn mở giúp khai thác tối đa tốc độ cho các ứng dụng tốc độ cao và không bị ràng buộc bởi các chính sách bản quyền thương mại. </t>
  </si>
  <si>
    <t xml:space="preserve">Cấu hình tối thiểu: 
Hệ điều hành: Android 13
Hiển thị: Màn hình 8.7 inch, Độ phân giải: 800 x 1340 điểm ảnh
Bộ nhớ RAM: Ram 4GB, 
Bộ nhớ người dùng: 64GB 
Bộ xử lý:  8 nhân, tốc độ 2.0- 2.2 GHz
Bluetooth: V5.1
Nguồn: Pin sạc 5000mAh, Pin có thời lượng đủ thực hiện các bài thí nghiệm. 
01 cổng SD để lưu kết quả đo của các cảm biến
01 cổng USB để kết nối máy tính lưu trữ, phân tích và trình chiếu dữ liệu.
Nguồn pin sạc, thời gian sử dụng 8h.
</t>
  </si>
  <si>
    <t>Các phụ kiện:
01 Mlab-C Bộ kết nối 04 cổng USB Type C kết nối các cảm biến có dây.
01 Mlab-HDMI Bộ hỗ trợ trình chiếu, kết nối cổng HDMI :  Thiết bị cho phép bộ thu nhận số liệu trình chiếu không dây với độ phân giải 1080p với các thiết bị máy chiếu, màn hình sử dụng cổng HDMI. Cho phép học sinh có thể sử dụng bộ thu nhận số liệu thành từng nhóm và trình chiếu lên màn hình,máy chiếu ở bất kì vị trí nào trong lớp học. Sử dụng pin sạc có dung lượng 1000mAh. Có đèn báo hiệu sạc.
01 adaptor 5V/2A,  01 cáp nối máy tính.</t>
  </si>
  <si>
    <t>Giới thiệu chung về các cấp độ tổ chức của thế giới sống</t>
  </si>
  <si>
    <t>Các cấp độ tổ chức của thế giới sống</t>
  </si>
  <si>
    <t>Xác định các cấp tổ chức của thế giới sống.</t>
  </si>
  <si>
    <t>Mô tả sơ đồ các cấp tổ chức của thế giới sống (phân tử, bào quan, tế bào, mô, cơ quan, hệ cơ quan, cơ thể, quần thể, quần xã, hệ sinh thái, sinh quyển).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</si>
  <si>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T-SH-3-02</t>
  </si>
  <si>
    <t>Sinh học tế bào</t>
  </si>
  <si>
    <t>Cẩu trúc tế bào</t>
  </si>
  <si>
    <t>So sánh cấu trúc tế bào nhân sơ và tế bào nhân thực</t>
  </si>
  <si>
    <t>Xác định sự giống nhau và khác nhau về cấu trúc của tế bào nhân sơ và tế bào nhân thực</t>
  </si>
  <si>
    <t xml:space="preserve">Vẽ song song 2 hình tế bào nhân sơ, nhân thực, chỉ ra các thành phần cấu trúc giống nhau và khác nhau.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
</t>
  </si>
  <si>
    <t>T-SH-3-03</t>
  </si>
  <si>
    <t>Trao đổi chất và chuyên hóa năng lượng trong tế bào</t>
  </si>
  <si>
    <t>Sự vận chuyển các chất     qua màng sinh chất</t>
  </si>
  <si>
    <t>Xác định con đường vận chuyển các chất qua màng sinh chất</t>
  </si>
  <si>
    <t>Mô tả con đường vận chuyển các chất qua màng sinh chất: vận chuyển thụ động, vận chuyển chủ động, xuất bào, nhập bào.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</si>
  <si>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T-SH-3-04</t>
  </si>
  <si>
    <t>Chu kỳ tế bào và phân bào</t>
  </si>
  <si>
    <t>Sơ đồ chu kì tế bào và nguyên phân</t>
  </si>
  <si>
    <t>Mô tả chu kì tế bào, diễn biến các giai đoạn của quá trình nguyên phân</t>
  </si>
  <si>
    <t>Mô tả các giai đoạn của chu kì tế bào, mô tả sự biến đổi NST của các kỳ của quá trình nguyên phân.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</si>
  <si>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T-SH-3-05</t>
  </si>
  <si>
    <t>Sơ đồ quá trình giảm phân</t>
  </si>
  <si>
    <t>Mô tả diễn biến các giai đoạn và các kì của quá trình giảm phân</t>
  </si>
  <si>
    <t>Mô tả các giai đoạn và sự biến đổi NST qua các kì của quá trình giảm phân.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</si>
  <si>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T-SH-3-06</t>
  </si>
  <si>
    <t>Sinh học vi sinh vật và virus</t>
  </si>
  <si>
    <t>Virus và các ứng dụng</t>
  </si>
  <si>
    <t>Một số loại virus</t>
  </si>
  <si>
    <t>Xác định cấu tạo của một số virus</t>
  </si>
  <si>
    <t>Mô tả một số loại virus và cấu tạo của virus (phage T4, HIV, Corona,)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</si>
  <si>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T-SH-3-07</t>
  </si>
  <si>
    <t>Sơ đồ sự nhân lên của virus trong tế bào chủ</t>
  </si>
  <si>
    <t>Xác định các giai đoạn nhân lên của virus trong tế bào chủ</t>
  </si>
  <si>
    <t>Mô tả các giai đoạn của quá trình nhân lên của virus trong tế bào chủ (Phage T4)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</si>
  <si>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T-SH-3-08</t>
  </si>
  <si>
    <t>Trao đổi chất và chuyển hoá năng lượng ở thực vật</t>
  </si>
  <si>
    <t>Trao đổi nước và khoáng ở thực vật</t>
  </si>
  <si>
    <t>Trao đổi nước ở thực vật</t>
  </si>
  <si>
    <t>Xác định sự hút nước ở rễ; vận chuyển nước ở thân và thoát hơi nước ở lá</t>
  </si>
  <si>
    <t>Mô tả sự hút nước ở rễ, vận chuyển nước ở thân và thoát hơi nước ở lá (Cây thân gỗ).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</si>
  <si>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T-SH-3-16</t>
  </si>
  <si>
    <t>Dinh dưỡng và tiêu hoá ở động vật</t>
  </si>
  <si>
    <t>Tiêu hóa ở động vật</t>
  </si>
  <si>
    <t>Các hình thức tiêu hoá ở động vật</t>
  </si>
  <si>
    <t>Phân biệt 3 hình thức tiêu hóa ở động vật</t>
  </si>
  <si>
    <t>Mô tả các hình thức tiêu hoá ở động vật chưa có cơ quan tiêu hoá; động vật có túi tiêu hoá; động vật có ống tiêu hoá.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</si>
  <si>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T-SH-3-17</t>
  </si>
  <si>
    <t>Hô hấp và trao đổi khí ở động vật</t>
  </si>
  <si>
    <t>Các hình thức hô hấp</t>
  </si>
  <si>
    <t>Các hình thức trao đổi khí</t>
  </si>
  <si>
    <t>Phân biệt các hình thức trao đổi khí</t>
  </si>
  <si>
    <t>Mô tả các hình thức trao đổi khí: qua bề mặt cơ thể, ống khí, mang, phổi.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</si>
  <si>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T-SH-3-18</t>
  </si>
  <si>
    <t>Vận chuyển các chất trong cơ thể động vật</t>
  </si>
  <si>
    <t>Hệ tuần hoàn</t>
  </si>
  <si>
    <t>Sơ đồ các dạng hệ tuần hoàn</t>
  </si>
  <si>
    <t>Phân biệt các dạng hệ tuần hoàn</t>
  </si>
  <si>
    <t>Sơ đồ mô tả các dạng tuần hoàn ở động vật: tuần hoàn kín và tuần hoàn hở; tuần hoàn đơn và tuần hoàn kép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</si>
  <si>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T-SH-3-19</t>
  </si>
  <si>
    <t>Cơ chế cảm ứng ở động vật có hệ thần kinh</t>
  </si>
  <si>
    <t>Sơ đồ cung phản xạ</t>
  </si>
  <si>
    <t>Phân tích cung phản xạ.</t>
  </si>
  <si>
    <t>Hình vẽ 1 cung phản xạ (các thụ thể, đường dẫn truyền, mô phỏng phản xạ đáp ứng).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</si>
  <si>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T-SH-3-20</t>
  </si>
  <si>
    <t>Sinh trưởng và phát triển ở động vật</t>
  </si>
  <si>
    <r>
      <t>Các hình</t>
    </r>
    <r>
      <rPr>
        <u/>
        <sz val="11"/>
        <rFont val="Times New Roman"/>
        <family val="1"/>
      </rPr>
      <t xml:space="preserve"> </t>
    </r>
    <r>
      <rPr>
        <sz val="11"/>
        <rFont val="Times New Roman"/>
        <family val="1"/>
      </rPr>
      <t>thức sinh trưởng vả phát triển ở động vật</t>
    </r>
  </si>
  <si>
    <t>Sơ đồ vòng đời      sinh trưởng và phát triển ở động vật</t>
  </si>
  <si>
    <t>Phân biệt các hình thức sinh trưởng và phát triển ở động vật</t>
  </si>
  <si>
    <t>Mô tả các vòng đời sinh trưởng và phát triển ở động vật (không qua biến thái, biến thái hoàn toàn, biến thái không hoàn toàn).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</si>
  <si>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T-SH-3-21</t>
  </si>
  <si>
    <t>Di truyền học</t>
  </si>
  <si>
    <t>Di truyền phân tử</t>
  </si>
  <si>
    <t>Cơ chế tái bản DNA</t>
  </si>
  <si>
    <t>Xác định cơ chế tái bản DNA</t>
  </si>
  <si>
    <t>Mô tả cơ chế tái bản DNA (tại 1 điểm tái bản).
- Kích thước (1020x720)mm, dung sai là 10mm, in offset 4 màu trên giấy couche, định lượng 200g/m2, cán láng OPP mờ.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</si>
  <si>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T-SH-3-24</t>
  </si>
  <si>
    <t>Cơ chế phiên mã</t>
  </si>
  <si>
    <t>Xác định cơ chế phiên mã</t>
  </si>
  <si>
    <t>Mô tả cơ chế phiên mã ở tế bào nhân sơ, tế bào nhân thực.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</si>
  <si>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T-SH-3-25</t>
  </si>
  <si>
    <t>Cơ chế dịch mã để tổng hợp protein</t>
  </si>
  <si>
    <t>Xác định cơ chế dịch mã.</t>
  </si>
  <si>
    <t>Mô tả cơ chế dịch mã ở tế bào nhân sơ, tế bào nhân thực.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</si>
  <si>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T-SH-3-26</t>
  </si>
  <si>
    <t>Di truyền nhiễm sắc thể</t>
  </si>
  <si>
    <t>Cấu trúc siêu hiển vi của NST</t>
  </si>
  <si>
    <t>Mô tả cấu trúc siêu hiển vi của NST</t>
  </si>
  <si>
    <t>Mô tả về cấu trúc siêu hiển vi của NST.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</si>
  <si>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T-SH-3-27</t>
  </si>
  <si>
    <t>Tiến hoá lớn và phát sinh chủng loại</t>
  </si>
  <si>
    <t>Sơ đồ cây sự sống</t>
  </si>
  <si>
    <t>Mô tả sinh giới có nguồn gốc chung và phân tích sự phát sinh chủng loại là kết quả của tiến hoá.</t>
  </si>
  <si>
    <t>Sơ đồ cây sự sống, mô tả nguồn gốc chung của sinh giới và phân tích được sự phát sinh chủng loại là kết quả của tiến hoá.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</si>
  <si>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T-SH-3-28</t>
  </si>
  <si>
    <t>MÔ HÌNH, MẪU VẬT</t>
  </si>
  <si>
    <t>Cấu trúc tế bào</t>
  </si>
  <si>
    <t>Cấu tạo của tế bào động vật và tế bào thực vật</t>
  </si>
  <si>
    <t>Quan sát và so sánh cấu tạo tế bào động vật và tế bào thực vật.</t>
  </si>
  <si>
    <r>
      <rPr>
        <sz val="11"/>
        <color rgb="FF000000"/>
        <rFont val="Times New Roman"/>
        <family val="1"/>
      </rPr>
      <t xml:space="preserve">Mô hình 3D mô phỏng cấu tạo của tế bào động vật và thực vật bằng </t>
    </r>
    <r>
      <rPr>
        <sz val="11"/>
        <color rgb="FFFF0000"/>
        <rFont val="Times New Roman"/>
        <family val="1"/>
      </rPr>
      <t>nhựa PVC</t>
    </r>
    <r>
      <rPr>
        <sz val="11"/>
        <color rgb="FF000000"/>
        <rFont val="Times New Roman"/>
        <family val="1"/>
      </rPr>
      <t xml:space="preserve"> với các thành phần cấu tạo cơ bản, và một số đặc điểm cấu trúc liên quan đến chức năng của một số bào quan 
</t>
    </r>
  </si>
  <si>
    <t xml:space="preserve">Guangxi Pingxiang Shengrong Trading Co., Ltd
</t>
  </si>
  <si>
    <t>MD10</t>
  </si>
  <si>
    <t>Cấu tạo của tim</t>
  </si>
  <si>
    <t>Quan sát cấu tạo của tim để xác định sự phù hợp giữa cấu tạo và chức năng của tim</t>
  </si>
  <si>
    <t>Mô tả cấu tạo của tim, cấu trúc bên trong, bên ngoài của tim. Mô hình cấu tạo có thể tháo lắp được từng bộ phận của tim (tâm thất trái, tâm thất phải, tâm nhĩ trái, tâm nhĩ phải, hiển thị hệ thống mạch máu, van, bộ phận phát xung thần kinh).
Chất liệu PVC, tỉ lệ kích thước 5:1 so với thực tế. Kích thước: 30cmx20cmx29cm, có thể tháo lắp rời.</t>
  </si>
  <si>
    <t xml:space="preserve">Qinghua Trading Co., Ltd
</t>
  </si>
  <si>
    <t>MD11</t>
  </si>
  <si>
    <t>Mô hình cẩu trúc DNA</t>
  </si>
  <si>
    <t>Xác định cấu trúc các thành phần của DNA</t>
  </si>
  <si>
    <t>Mô hình mô tả cấu trúc của DNA có thể tháo lắp. Chiều cao 600mm, chiều rộng 200mm, có thể tháo rời các bộ phận, có chất liệu PVC</t>
  </si>
  <si>
    <t>MD9</t>
  </si>
  <si>
    <t>Thành phần hóa học của tế bào</t>
  </si>
  <si>
    <t>Bộ thí nghiệm xác định thành phần hóa học của tế bào</t>
  </si>
  <si>
    <t>Thực hành xác định (định tính) một số thảnh phần hoá học có trong tế bào (protein, lipid,...).</t>
  </si>
  <si>
    <t>Bộ thí nghiệm gồm:
- Cối, chày sứ; Ống nghiệm; Giá để ống nghiệm; Đèn cồn; Cốc thủy tinh loại 250ml; Kẹp ống nghiệm; Lọ kèm ống nhỏ giọt; Lọ có nút nhám; Quả bóp cao su; Bút viết kính: sử dụng TBDC - không mua ở đây.
- Cốc thủy tinh 100 ml: thuỷ tinh borosilicate 3.3 chịu nhiệt và hoá chất.</t>
  </si>
  <si>
    <t>Công ty CP thiết bị Innotec Việt Nam/Guangxi Pingxiang Shengrong Trading Co., Ltd</t>
  </si>
  <si>
    <t>SH10-II.3.1</t>
  </si>
  <si>
    <t>Bộ thí nghiệm quan sát cấu trúc tế bào</t>
  </si>
  <si>
    <t>Thực hành làm tiểu bản và quan sát tế bào nhân thực và tế bào nhân sơ</t>
  </si>
  <si>
    <t>Bộ thí nghiệm gồm: 
- Kính hiển vi (TBDC)
- Lam kính; Lamen; Kim mũi mác; Dao cắt tiêu bản; Pipet; Giấy thấm; Đĩa đồng hồ; Găng tay</t>
  </si>
  <si>
    <t>SH10-II.3.2</t>
  </si>
  <si>
    <t>Chu kì tế bào và phân bào</t>
  </si>
  <si>
    <t>Bộ thí nghiệm làm tiêu bản về quá trình nguyên phân và giảm phân</t>
  </si>
  <si>
    <t>Làm tiêu bản quan sát các kì của quá trình phân bào</t>
  </si>
  <si>
    <t>Bộ thí nghiệm gồm:
- Kính hiển vi; Bộ đồ mổ; Lam kính (10 cái); Lamen; Kim mũi mác; Dao cắt tiêu bản; Đèn cồn; Đĩa đồng hồ; Giấy thấm: sử dụng TBDC - không mua ở đây.
- Bộ tiêu bản quá trình nguyên phân và giảm phân, bao gồm:
 + Tiêu bản nguyên phân gồm: 06 tiêu bản nguyên phân ở rễ hành tím.
 + Tiêu bản giảm phân gồm: 03 tiêu bản giảm phân ở châu chấu; 03 tiêu bản giảm phân ở hoa hành.
 + Các tiêu bản nguyên phân, giảm phân thấy được các giai đoạn cho thấy rõ các diễn biến ở các kì của Nhiễm sắc thể. Nhiễm sắc thể trong tiêu bản được nhuộm màu hồng đậm của thuốc nhuộm Orcein acetic. 
 + Tất cả các tiêu bản được bảo quản trong hộp nhựa có khóa bấm.
 + Hạn sử dụng: 03 năm.</t>
  </si>
  <si>
    <t>SH10-II.3.3</t>
  </si>
  <si>
    <t>Vi sinh vật</t>
  </si>
  <si>
    <t>Bộ thí nghiệm thực hành phương pháp nghiên cứu vi sinh vật và sản phẩm ứng dụng</t>
  </si>
  <si>
    <t>Thực hành các phương pháp nghiên cứu vi sinh vật và tạo sản phẩm ứng dụng.</t>
  </si>
  <si>
    <t xml:space="preserve">Bộ thí nghiệm gồm:
'- Tủ sấy (01 cái), loại thông dụng trong phòng thí nghiệm.
+ Tủ sấy có kích cỡ: 46x33x33cm
+ Dung tích: 20 lít
+ Công suất: 1200w
+ Khả năng hẹn giờ: Từ 1- 90 phút tùy biến.
+ Chức năng sấy: Phía trên, phía dưới, toàn phần
+ Khoảng nhiệt độ sấy 50 - 250 độ C
- Cốc thủy tinh 100 ml
- Bình thủy tinh 2L có nắp đậy
- Cốc thủy tinh 100 ml có nắp đậy (Loại thông dụng);
- Khay inox (200 x 270)mm (Loại thông dụng);
- Bát inox miệng 300mm (Loại thông dụng);
- Ống đong 500 ml (Loại thông dụng)
- Giấy đo pH (loại thông dụng)
- Đĩa petri; Lam kính; Lamen; Kim mũi mác; Kính hiển vi; Giấy thấm; Pipet; Đèn cồn; Bình tia nước; (TBDC); </t>
  </si>
  <si>
    <t>SH10-II.3.4B</t>
  </si>
  <si>
    <t xml:space="preserve">
</t>
  </si>
  <si>
    <t>Trồng cây trong dung dịch</t>
  </si>
  <si>
    <t>Bộ thiết bị khảo sát một số dữ liệu khi trồng cây</t>
  </si>
  <si>
    <t>Nghiên cứu sự trao đổi nước và muối khoáng của thực vật khi trồng thủy canh.</t>
  </si>
  <si>
    <t>Bộ thiết bị gồm:
- Thước nhựa loại thông dụng, 300mm
- Bộ thu nhận tín hiệu; Giấy đo pH hoặc Cảm biến độ pH; Cảm biến độ ẩm; Cân điện tử; (TBDC).</t>
  </si>
  <si>
    <t>SH11-II.3.5</t>
  </si>
  <si>
    <t>Trao đổi nước ở cơ thể thực vật.</t>
  </si>
  <si>
    <t>Bộ thiết bị khảo sát định tính sự trao đổi nước ở cơ thể thực vật</t>
  </si>
  <si>
    <t>Thực hiện được các thí nghiệm chứng minh sự hút nước ở rễ; vận chuyển nước ở thân và thoát hơi nước ở lá</t>
  </si>
  <si>
    <t>Bộ thiết bị gồm:
- Giấy clorua coban (1 hộp )
- Ống nghiệm; Giá đựng ống nghiệm; Pipet; Nút cao su; Cốc thủy tinh; Dao nhỏ; (TBDC)</t>
  </si>
  <si>
    <t>SH11-II.3.6</t>
  </si>
  <si>
    <t>Quang hợp ở thực vật</t>
  </si>
  <si>
    <t>Quan sát lục lạp và tách chiết các sắc tố trong lá cây</t>
  </si>
  <si>
    <t>Bộ thiết bị quan sát lục lạp và tách chiết các sắc tố trong lá cây</t>
  </si>
  <si>
    <t>Thực hành quan sát lục lạp trong tế bào thực vật; nhận biết, tách chiết các sắc tố (chlorophyll a, b; carotene và xanthophyll) trong lá cây</t>
  </si>
  <si>
    <t xml:space="preserve">Bộ thiết bị gồm:
- Cối, chày sứ; Cốc đong; Pipet; Ống nghiệm; Giá để ống nghiệm; Kính hiển vi; Lamen; Lam kính; Đũa thủy tinh: sử dụng TBDC - Không mua ở đây.
1. Phễu (01 cái): bằng thủy tinh borosilicate 3.3 chịu nhiệt và hóa chất. Đường kính miệng phễu: 80 mm; Góc nghiêng miệng phễu: 60º; dài 130 mm (trong đó đường kính cuống Φ10 mm, chiều dài: 80 mm);
2. Bình tam giác (01 cái): Thủy tinh borosilicate 3.3 chịu nhiệt và hóa chất. Dung tích: 100 ml. Bình tam giác dạng cổ hẹp; Đường kính đáy Φ 63 mm, chiều cao bình 93 mm (trong đó cổ bình dài 25 mm, Φ22 mm), thân bình có chia vạch định mức. 
3. Thước nhựa (01 cái): dài 300 mm, có các vạch chia với độ chia nhỏ nhất mm. 
4. Ống mao quản chấm sắc kí (01 hộp): Loại 1+2+3+4+5 µl, dài 125mm, có vạch mức. 
5. Giấy sắc kí bản mỏng (01 hộp): Kích cỡ bản có sẵn (200 x 200 mm; 100 x 200 mm và 50 x 200 mm)
6. Bút chì (01 cái): Bút chì 2B </t>
  </si>
  <si>
    <t xml:space="preserve"> SH11-II.3.7B </t>
  </si>
  <si>
    <t>07/</t>
  </si>
  <si>
    <t>Quá trình hình thành tinh bột ở thực vật</t>
  </si>
  <si>
    <t>Bộ thiết bị thí nghiệm về sự hình thành tinh bột</t>
  </si>
  <si>
    <t>Xác định được lượng tinh bột được hình thành ở một số loài thực vật</t>
  </si>
  <si>
    <t xml:space="preserve">Bộ thiết bị gồm:
- Đèn cồn; Ống nghiệm; Cốc thủy tinh; Đĩa petri; Panh kẹp: sử dụng TBDC - Không mua ở đây.
1. Lưới gốm tản nhiệt (01 cái): Thép dạng lưới và gốm, có hàn ép các góc. Phần gốm được tráng ở vòng trung tâm của lưới thép vuông. Sử dụng cho các thí nghiệm đun. Kích thước: 125 x 125 mm.
2. Kiềng 3 chân (01 cái): Chất liệu Inox Ф5mm, uốn tròn, đường kính 100mm, có chân cao 105 mm, chân có nút nhựa. </t>
  </si>
  <si>
    <t>SH11-II.3.8</t>
  </si>
  <si>
    <t>3.9</t>
  </si>
  <si>
    <t>Sự thải oxygen trong quá trình quang hợp</t>
  </si>
  <si>
    <t>Bộ thiết bị đo oxygen trong quá trình quang hợp</t>
  </si>
  <si>
    <t>Đo lường lượng oxygen trong quá trình quang hợp ở thực vật.</t>
  </si>
  <si>
    <r>
      <rPr>
        <sz val="11"/>
        <color rgb="FF000000"/>
        <rFont val="Times New Roman"/>
        <family val="1"/>
      </rPr>
      <t xml:space="preserve">Bộ thiết bị gồm:
- Bộ thu nhận tín hiệu 
- Thiết bị gồm các chức năng:
  + Kết nối với các cảm biến, mô hình thí nghiệm, thiết bị đo đạc…thông qua các giao thức truyền thông RS485 (Modbus), Wireless, LAN…
  + Xử lý dữ liệu, lưu dữ liệu vào bộ nhớ, usb, cơ sở dữ liệu
  + Gửi dữ liệu qua mạng internet
  + Trình diễn và phân tích dữ liệu bằng chữ số, biểu đồ, hiển thị dữ liệu trên màn hình cảm ứng, máy chiếu, hay màn hình khác qua cáp HDMI
  + Phân tích dữ liệu bằng các thuật toán như thống kê, tính trung bình, lớn nhất, nhỏ nhất…
  + Thiết bị có thể được giám sát và điều khiển từ xa qua mạng để giáo viên quản lý các thao tác của sinh viên trên thiết bị.
 + Thiết bị sử dụng hệ điều hành mã nguồn mở giúp khai thác tối đa tốc độ cho các ứng dụng tốc độ cao và không bị ràng buộc bởi các chính sách bản quyền thương mại, đây cũng là hệ điều hành phổ biến sử dụng trong giáo dục và nghiên cứu khoa học trong các trường quốc tế.
  + Phần mềm STEMe sử dụng trên thiết bị được viết trên các môi trường tích hợp mở (IDE-Integrated Development Environment) với mã nguồn mở cho phép giáo viên và học sinh có thể thay đổi mã nguồn hay tự tích hợp thêm tính năng vào các bài học của mình giúp việc học tập thực sự không bị các giới hạn hoặc vi phạm bản quyền.
+ Mã nguồn và công cụ lập trình phần mềm STEMe được cung cấp và cài đặt sẵn trên thiết bị giúp giáo viên và học sinh có thể tiếp cận để lập trình hay chỉnh sửa ngay mà không cần phải cài đặt thêm bất kỳ công cụ nào.
- Cấu hình thiết bị :
  + Sử dụng chíp xử lý tiên tiến Broadcom BCM2711, quad-core Cortex-A72 (ARM v8) 64-bit SoC @ 1.5GHz
  + RAM: 4GB LPDDR4-2400 SDRAM
  + Wifi chuẩn 2.4GHz và 5.0 GHz IEEE 802.11ac. Bluetooth 5.0, BLE
  + Sử dụng cổng mạng Gigabit Ethernet
  + 2 cổng USB 2.0 và 2 cổng USB 3.0 (trong đó 1 cổng USB dành cho màn hình cảm ứng)
  + 2 cổng USB-Type C sử dụng giao tiếp cảm biến theo chuẩn Modbus RTU
  + 1 cổng mở rộng HDMI
  + Sử dụng  màn hình cảm ứng điện dung HDMI LCD 10.1 inch
  + Hỗ trợ kết nối với màn hình HDMI mở rộng với độ phân dải 4K
  + Sử dụng thẻ nhớ 128G cho hệ điều hành và lưu trữ
  + Adapter nguồn DC 12V – 3A
</t>
    </r>
    <r>
      <rPr>
        <sz val="11"/>
        <color rgb="FFFF0000"/>
        <rFont val="Times New Roman"/>
        <family val="1"/>
      </rPr>
      <t xml:space="preserve">- 01 Cốc thủy tinh 100ml, (TBDC)
</t>
    </r>
    <r>
      <rPr>
        <sz val="11"/>
        <color rgb="FF000000"/>
        <rFont val="Times New Roman"/>
        <family val="1"/>
      </rPr>
      <t xml:space="preserve">- Cảm biến oxygen hòa tan;
- Đèn điện để bàn "
Sản phẩm được sản xuất và lắp ráp bởi nhà sản xuất đạt tiêu chuẩn chứng nhận: ISO 45001: 2018, chứng nhận: ISO 14001:2015, chứng nhận: ISO 9001: 2015
</t>
    </r>
  </si>
  <si>
    <t>Công ty TNHH thiết bị giáo dục 
 thông minh Khang Thịnh; Công ty CP bóng đèn phích nước Rạng Đông</t>
  </si>
  <si>
    <t>3.10</t>
  </si>
  <si>
    <t>Hô hấp ở thực vật.</t>
  </si>
  <si>
    <t>Bộ thiết bị khảo sát khả năng hô hấp ở thực vật</t>
  </si>
  <si>
    <t>Khảo sát khả năng hô hấp ở thực vật.</t>
  </si>
  <si>
    <r>
      <t xml:space="preserve">Bộ thiết bị gồm:
- Nút cao su không khoan lỗ
</t>
    </r>
    <r>
      <rPr>
        <b/>
        <sz val="11"/>
        <color rgb="FF000000"/>
        <rFont val="Times New Roman"/>
        <family val="1"/>
      </rPr>
      <t>-</t>
    </r>
    <r>
      <rPr>
        <sz val="11"/>
        <color rgb="FF000000"/>
        <rFont val="Times New Roman"/>
        <family val="1"/>
      </rPr>
      <t xml:space="preserve"> Nút cao su có khoan 2 lỗ vừa khít với Ống thủy tinh hình chữ U;
- Phễu thủy tinh thân dài. Thủy tinh trung tính, chịu nhiệt, kích thước 80mm, dài 130mm (trong đó đường kính cuống Φ10, chiều dài 70mm).</t>
    </r>
  </si>
  <si>
    <t>SH11-II.3.10</t>
  </si>
  <si>
    <t>3.11</t>
  </si>
  <si>
    <t>Bộ thiết bị khảo sát các chỉ số của hệ tuần hoàn</t>
  </si>
  <si>
    <t>Đo huyết áp, nhip tim, nhịp thở ở người</t>
  </si>
  <si>
    <t xml:space="preserve">Máy đo huyết áp thông dụng. Loại đo bắp tay
- Báo cử động người trong khi đo
- Chỉ báo tăng huyết áp
- Phát hiện nhịp tim bất thường
- Công nghệ IntelliSense tiên tiến
- Lưu trữ dữ liệu đo lần cuối
Thông số kỹ thuật:
- Màn hình hiển thị: LCD
- Công nghệ đo: Oscillometric
- Giới hạn đo
+ Huyết áp: 0 - 299mmHg
+ Nhịp tim: 40 - 180 nhịp/ phút
- Độ chính xác
+ Huyết áp: ± 3mmHg
+ Nhịp tim: ± 5%
- Nguồn điện: Sử dụng 4 pin AA 1.5V </t>
  </si>
  <si>
    <t>Omron</t>
  </si>
  <si>
    <t xml:space="preserve">HEM-7142T1
</t>
  </si>
  <si>
    <t>3.12</t>
  </si>
  <si>
    <t>Hoạt động của tim</t>
  </si>
  <si>
    <t>Bộ thiết bị tìm hiểu cấu trúc và hoạt động của tim</t>
  </si>
  <si>
    <t>Giải phẫu tim và tìm hiểu quá trình hoạt động của tim ếch</t>
  </si>
  <si>
    <t>Bộ thiết bị gồm:
+ Bộ đồ mổ (TBDC) gồm:Gồm 1 kéo to, 1 kéo nhỏ, 1 bộ dao mổ, 1 panh, 1 dùi, 1 mũi mác, 1 bộ đinh ghim, khay mổ bằng nhựa kích thước (29x19x4)cm, tấm kê ghim vật mổ bằng cao su kích thước (25x17x0,5)cm
+ Bộ máy kích điện (Máy ghi hoạt động tim-cơ, kích thước: 14x13x13 cm) gồm:
  - Máy ghi hoạt động tim-cơ, có 2 công tắc và nút điều chỉnh tăng giảm (Điều chỉnh trụ quay và điều chỉnh kích xung), nguồn vào: 6V-9V DC (có kèm adopter);
  - Cuộn giấy ghi đồ thị;
  - Hệ thống đầu ghi: gồm bút ghi đồ thị, kẹp tim, các đối trọng, chốt cài bằng nhôm (dùng để kết nối với máy ghi hoạt động tim-cơ). Đảm bảo cứng vững, ghi chính xác khi sử dụng.
  - Thanh kích xung, 1 đầu thanh có dây kết nối với máy ghi hoạt động tim-cơ.</t>
  </si>
  <si>
    <t>3.13</t>
  </si>
  <si>
    <t>Bộ thí nghiệm tách chiết DNA</t>
  </si>
  <si>
    <t>Thực hành tách chiết DNA</t>
  </si>
  <si>
    <t xml:space="preserve">Bộ thí nghiệm gồm:
- Cối, chày sứ; Ống nghiệm; Giá để ống nghiệm; Đũa thủy tinh; Pipet; Đĩa đồng hồ; Găng tay; (TBDC)
- Phễu (Loại thông dụng);
- Lưới lọc hoặc vải màn (Loại thông dụng).
</t>
  </si>
  <si>
    <t>SH11-II.3.13</t>
  </si>
  <si>
    <t>3.14</t>
  </si>
  <si>
    <t>Bộ thí nghiệm gồm:
- Kính hiển vi quang học; Bộ đồ mổ; Lam kính; Lamen; Kim mũi mác; Dao cắt tiêu bản; Ống nhỏ giọt; Giấy thấm; Đĩa đồng hồ; Găng tay; Đèn cồn; (TBDC)
- Tiêu bản đột biến NST (Tiêu bản cố định một số dạng đột biến NST).</t>
  </si>
  <si>
    <t>INT-SH12.01</t>
  </si>
  <si>
    <t>Sinh thái học</t>
  </si>
  <si>
    <t>3.15</t>
  </si>
  <si>
    <t>Sinh thái học quần thể, quần xã</t>
  </si>
  <si>
    <t>Bộ thiết bị khảo sát đặc trưng cơ bản của quần thể, quần xã</t>
  </si>
  <si>
    <t>Đo lường kích thước của quần thể, xác định độ phong phú của loài, độ đa dạng của quần xã theo chỉ số Shannon</t>
  </si>
  <si>
    <t>Bộ thiết bị gồm:
- Ống nhòm: Ống nhòm hai mắt 16×32 nhỏ, với tiêu cự 135mm, độ phóng đại tối đa lên đến 16 lần, đường kính 32mm.
- Thước đo: Thước mét, thước cuộn hoặc máy đo khoảng cách laser
- Dây dù: Dây dù loại có đường kính nhỏ;
- Khung hình vuông (buồng đếm): Trong khung chia ô bàn cờ 2cmx2cm bằng dây thép.</t>
  </si>
  <si>
    <t>SH11-II.3.15</t>
  </si>
  <si>
    <t>Bộ hóa chất xác định thành phần hóa học của tế bào</t>
  </si>
  <si>
    <t>Thực hành thí nghiệm xác định thành phần hóa học của tế bào</t>
  </si>
  <si>
    <t xml:space="preserve">- Thuốc thử Lugol (1 chai 150ml) 
- Ethanol 96% (1 chai 100 ml) 
- Sodium hydroxide NaOH (1 chai 100g) 
- CuSO4 (1 chai 50g) 
- Thuốc thử Benedic (1 chai 300ml) 
- Nước cất (1 chai 1000ml) 
Tất cả hoá chất được đựng trong lọ nhựa chuyên dụng có nắp kín. Trên tem nhãn có đầy đủ nội dung: Tên thông dụng, công thức hoá học, trọng lượng hoặc thể tích, nồng độ hoặc độ tinh khiết, hạn sử dụng, đơn vị cung cấp và các cảnh báo về bảo quản và an toàn.
</t>
  </si>
  <si>
    <t>SH10-II.4.1</t>
  </si>
  <si>
    <t>Bộ hóa chất làm tiêu bản, quan sát cấu trúc tế bào</t>
  </si>
  <si>
    <t>Thực hành làm tiêu bản và quan sát tế bào nhân thực và tế bào nhân sơ</t>
  </si>
  <si>
    <t>- Thuốc nhuộm fuchsine 1% (1 chai 100ml) 
- Thuốc nhuộm xanh methylene 1% (1 chai 100ml) 
- Dung dịch KI 3% (1 chai 100ml) 
- Dầu soi kính (1 chai 100ml) 
- Nước cất (1 chai 1000ml) 
Tất cả hoá chất được đựng trong lọ nhựa chuyên dụng có nắp kín. Trên tem nhãn có đầy đủ nội dung: Tên thông dụng, công thức hoá học, trọng lượng hoặc thể tích, nồng độ hoặc độ tinh khiết, hạn sử dụng, đơn vị cung cấp và các cảnh báo về bảo quản và an toàn.</t>
  </si>
  <si>
    <t>SH10-II.4.2</t>
  </si>
  <si>
    <t>4.3</t>
  </si>
  <si>
    <t>Trao đổi chất và chuyển hóa năng lượng trong tế bào</t>
  </si>
  <si>
    <t>Bộ hóa chất xác định ảnh hưởng của các yếu tố đến hoạt tính enzyme</t>
  </si>
  <si>
    <t>Thực hành xác định ảnh hưởng của các yếu tố đến hoạt tính enzyme</t>
  </si>
  <si>
    <t>- Nước cất (1 chai 1000ml) 
- NaCl (1 chai 500g) 
- Tinh bột biến tính (1 chai 50g) 
- Hydrochloride acid HC1 1,5N (1 chai50ml) 
- NaHCO3 (1 chai 20g) 
- Thuốc thử lugol (1 chai 100ml) 
- Thuốc nhuộm xanh Methylene (1 chai 100ml)
Tất cả hoá chất được đựng trong lọ nhựa chuyên dụng có nắp kín. Trên tem nhãn có đầy đủ nội dung: Tên thông dụng, công thức hoá học, trọng lượng hoặc thể tích, nồng độ hoặc độ tinh khiết, hạn sử dụng, đơn vị cung cấp và các cảnh báo về bảo quản và an toàn.</t>
  </si>
  <si>
    <t>SH10-II.4.3</t>
  </si>
  <si>
    <t>4.4</t>
  </si>
  <si>
    <t>Bộ hóa chất làm tiêu bản NST, quan sát nguyên phân, giảm phân</t>
  </si>
  <si>
    <t>Thí nghiệm làm tiêu bản NST, quan sát nguyên phân, giảm phân</t>
  </si>
  <si>
    <t>Bộ bao gồm:
- Ethanol 96°: 100 ml
- Thuốc nhuộm Schiff: 100 ml
- Acetic acid: 100 ml
- Hydrochloride acid HCl: 50 ml
- Thuốc nhuộm Carmine: 100 ml
- Thuốc nhuộm Orcein: 100 ml.</t>
  </si>
  <si>
    <t>SH10-II.4.4</t>
  </si>
  <si>
    <t>4.5</t>
  </si>
  <si>
    <t>Bộ hóa chất thục hành phương pháp nghiên cứu vi sinh vật</t>
  </si>
  <si>
    <t>Nhuộm tiêu bản vi sinh vật</t>
  </si>
  <si>
    <t>- Thuốc nhuộm fuchsin (1 chai 100ml) 
- Thuốc nhuộm xanh methylene (1 chai 100ml)
Tất cả hoá chất được đựng trong lọ nhựa chuyên dụng có nắp kín. Trên tem nhãn có đầy đủ nội dung: Tên thông dụng, công thức hoá học, trọng lượng hoặc thể tích, nồng độ hoặc độ tinh khiết, hạn sử dụng, đơn vị cung cấp và các cảnh báo về bảo quản và an toàn.</t>
  </si>
  <si>
    <t>SH10-II.4.5</t>
  </si>
  <si>
    <t>4.6</t>
  </si>
  <si>
    <t>Bộ hóa chất tách chiết sắc tố trong lá cây và sự hình thành tinh bột.</t>
  </si>
  <si>
    <t>Tách chiết sắc tố quang hợp, xác nhận sự có mặt của tinh bột sau quang họp.</t>
  </si>
  <si>
    <t>Bộ hóa chất bao gồm:
 + n-Hecxan (200 ml): 1 lọ
 + Ethanol (100 ml): 1 lọ
 + Etylacetate (200 ml): 1 lọ
 + Potasium iodine KI (200 ml): 1 lọ
 + Coban Clorua CoCl2 (500 ml): 1 lọ
 + NaCl 0.9% (2000 ml): 1 lọ</t>
  </si>
  <si>
    <t>SH11-II.4.6</t>
  </si>
  <si>
    <t>4.7</t>
  </si>
  <si>
    <t>Thủy canh</t>
  </si>
  <si>
    <t>Dung dịch dinh dưỡng</t>
  </si>
  <si>
    <t>Thực hành thủy canh</t>
  </si>
  <si>
    <t>Dung dịch hỗn hợp các vi chất dinh dưỡng và khoáng chất cho cây phát triển. Được pha chế dung dịch đúng nồng độ phù hợp với các loại cây phát triển đồng đều, đạt năng suất cao.( Dung dịch yêu cầu  phù hợp với từng nhóm cây trồng như: rau ăn lá, củ quả)</t>
  </si>
  <si>
    <t>SH11-II.4.7</t>
  </si>
  <si>
    <t>4.8</t>
  </si>
  <si>
    <t>NaCl 0.65%</t>
  </si>
  <si>
    <t>Tạo dung dịch đẳng trương</t>
  </si>
  <si>
    <t>- Được đựng trong lọ nhựa, có nắp kín.
- Quy cách: 100g/lọ</t>
  </si>
  <si>
    <t>SH11-II.4.8</t>
  </si>
  <si>
    <t>4.9</t>
  </si>
  <si>
    <t>Bộ hóa chất tách chiết DNA</t>
  </si>
  <si>
    <t>Tách chiết DNA</t>
  </si>
  <si>
    <t xml:space="preserve">Ethanol 96% (100ml); Nước cất (100ml) (TBDC) 
Chất tẩy rửa (nước rửa bát chén) (100ml)
</t>
  </si>
  <si>
    <t>SH11-II.4.9</t>
  </si>
  <si>
    <t>4.10</t>
  </si>
  <si>
    <t>Ethanol 96%</t>
  </si>
  <si>
    <t>Làm tiêu bản NST</t>
  </si>
  <si>
    <t>Ethanol 96° (C2H5OH) - 100ml, đóng trong chai nhựa.</t>
  </si>
  <si>
    <t>SH11-II.4.10</t>
  </si>
  <si>
    <t>Thông tin ở tế bào</t>
  </si>
  <si>
    <t>Quá trình truyền tin giữa các tế bào trong cơ thể.</t>
  </si>
  <si>
    <t>Xác định quá trình truyền tin giữa các tế bào trong cơ thể.</t>
  </si>
  <si>
    <t>01 Video (dạng hoạt hình) mô tả các giai đoạn của quá trình truyền tin giữa các tế bào trong cơ thể (tiếp nhận, truyền tin, đáp ứng).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</si>
  <si>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U-SH-3-04</t>
  </si>
  <si>
    <t>Một số biểu hiện của cây do thiếu khoáng</t>
  </si>
  <si>
    <t>Xác định các biếu hiện của cây do thiếu khoáng</t>
  </si>
  <si>
    <t>01 Video mô tả một số biểu hiện của cây do thiếu khoáng (thiếu nitrogen, phosphorus, potasium,..)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</si>
  <si>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U-SH-3-12</t>
  </si>
  <si>
    <t>Vận chuyển máu trong hệ mạch</t>
  </si>
  <si>
    <t>Xác định cấu tạo và cơ chế hoạt động của hệ mạch</t>
  </si>
  <si>
    <t>01 Video mô tả cấu tạo của hệ mạch (tĩnh mạch, động mạch, mao mạch). Vận động của máu trong hệ mạch. Hiển thị rõ chuyển động của tế bào hồng cầu.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</si>
  <si>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U-SH-3-13</t>
  </si>
  <si>
    <t>Bài tiết và cân bằng nội môi</t>
  </si>
  <si>
    <t>Cân bằng nội môi</t>
  </si>
  <si>
    <t>Xác định cơ chế duy trì điều hòa nội môi</t>
  </si>
  <si>
    <t>03 Video biểu diễn cơ chế duy trì điều hòa nội môi (Có thể biểu diễn cơ chế cân bằng nồng độ glucose trong máu hoặc điều hòa thân nhiệt).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</si>
  <si>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U-SH-3-14</t>
  </si>
  <si>
    <t>Cơ chế cảm ứng ở động vật có hệ thẩn kinh</t>
  </si>
  <si>
    <t>5.5</t>
  </si>
  <si>
    <t>Hệ thần kinh</t>
  </si>
  <si>
    <t>Truyền tin qua synapse</t>
  </si>
  <si>
    <t>Xác định cấu tạo synapse và quá trình truyền tin qua synapse</t>
  </si>
  <si>
    <t>01 Video mô tả được cấu tạo synapse và quá trình truyền tin qua synapse.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</si>
  <si>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U-SH-3-15</t>
  </si>
  <si>
    <t>5.6</t>
  </si>
  <si>
    <t>Phản xạ không điều kiện</t>
  </si>
  <si>
    <t>Xác định được cơ chế phản xạ không điều kiện</t>
  </si>
  <si>
    <t>01 Video mô tả cơ chế phản xạ không điều kiện. (có thể mô phỏng phản xạ của khớp gối khi chịu tác động của lực)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</si>
  <si>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U-SH-3-16</t>
  </si>
  <si>
    <t>5.7</t>
  </si>
  <si>
    <t>Các giai đoạn phát triển của người</t>
  </si>
  <si>
    <t>Xác định các giai đoạn phát triển của con người từ hợp tử đến cơ thể trưởng thành</t>
  </si>
  <si>
    <t>01 Video mô tả quá trình phát triển của con người từ hợp tử đến cơ thể trưởng thành.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</si>
  <si>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U-SH-3-17</t>
  </si>
  <si>
    <t>5.8</t>
  </si>
  <si>
    <t>Quá trình sinh sản ở người</t>
  </si>
  <si>
    <t>Quan sát quá trình sinh sản hữu tính ở động vật</t>
  </si>
  <si>
    <t>01 Video mô tả quá trình sinh sản hữu tính ở người từ khi hình thành giao tử đến lúc thụ tinh, hình thành hợp tử, phôi thai và sự đẻ.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</si>
  <si>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U-SH-3-18</t>
  </si>
  <si>
    <t>5.9</t>
  </si>
  <si>
    <t>Qụá trình sinh trưởng và phát triển ở động vật có biến thái</t>
  </si>
  <si>
    <t>Quan sát quá trình sinh trưởng và phát triển ở động vật có biến thái</t>
  </si>
  <si>
    <t>01 Video mô tả quá trình sinh trưởng và phát triển ở động vật (biến thái hoàn toàn, biến thái không hoàn toàn).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</si>
  <si>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U-SH-3-19</t>
  </si>
  <si>
    <t>Tập tính ở động vật</t>
  </si>
  <si>
    <t>5.10</t>
  </si>
  <si>
    <t>Tập tính</t>
  </si>
  <si>
    <t>Một số tập tính ở động vật</t>
  </si>
  <si>
    <t>Xác định một số tập tính của động vật</t>
  </si>
  <si>
    <t>02 Video mô tả một số tập tính của động vật (Ví dụ: tập tính sinh sản, tập tính đánh dấu lãnh thổ,…)</t>
  </si>
  <si>
    <t>U-SH-3-20</t>
  </si>
  <si>
    <t>Sinh trưởng và phát triển ở thực vật</t>
  </si>
  <si>
    <t>5.11</t>
  </si>
  <si>
    <t>Sinh sản ở thực vật</t>
  </si>
  <si>
    <t>Quá trình sinh sản ở thực vật có hoa</t>
  </si>
  <si>
    <t>Quan sát quá trình hình thành hạt phấn, túi phôi, thụ phấn, thụ tinh,hình thành hạt, quả</t>
  </si>
  <si>
    <t>01 Video mô tả quá trình sinh sản ở thực vật có hoa bắt đầu từ quá trình hình thành túi phôi, hạt phấn, thụ phấn, thụ tinh, hình thành hạt và quả.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</si>
  <si>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U-SH-3-21</t>
  </si>
  <si>
    <t>5.12</t>
  </si>
  <si>
    <t>Phát triển ở thực vật</t>
  </si>
  <si>
    <t>Phát triển ở thực vật có hoa</t>
  </si>
  <si>
    <t>Phân biệt các giai đoạn phát triển ở thực vật có hoa</t>
  </si>
  <si>
    <t>01 Video mô tả vòng đời ở thực vật có hoa (Hạt, nảy mầm, cây con, cây trưởng thành, ra hoa, kết trái).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</si>
  <si>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U-SH-3-22</t>
  </si>
  <si>
    <t>5.13</t>
  </si>
  <si>
    <t>Di truyền nhiễm sắc thề</t>
  </si>
  <si>
    <t>Thí nghiệm của Mendel</t>
  </si>
  <si>
    <t>Quan sát cách bố trí thí nghiệm của Mendel</t>
  </si>
  <si>
    <t>01 Video mô tả về thí nghiệm của Mendel (từ P đến F2).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</si>
  <si>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U-SH-3-28</t>
  </si>
  <si>
    <t>5.14</t>
  </si>
  <si>
    <t>Thí nghiệm Morgan</t>
  </si>
  <si>
    <t>Quan sát thí nghiệm của Morgan</t>
  </si>
  <si>
    <t>01 Video mô tả về thí nghiệm của Morgan (liên kết gene, hoán vị gene).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</si>
  <si>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U-SH-3-29</t>
  </si>
  <si>
    <t>5.15</t>
  </si>
  <si>
    <t>Kĩ thuật làm tiêu bản NST tạm thời ở châu chấu</t>
  </si>
  <si>
    <t>Hướng dẫn kĩ thuật làm tiêu bản NST tạm thời</t>
  </si>
  <si>
    <t>01 Video mô tả kĩ thuật làm tiêu bản NST tạm thời ở châu chấu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</si>
  <si>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U-SH-3-30</t>
  </si>
  <si>
    <t>Tiến hóa</t>
  </si>
  <si>
    <t>5.16</t>
  </si>
  <si>
    <t>Sự phát sinh loài người</t>
  </si>
  <si>
    <t>Các giai đoạn phát sinh loài người</t>
  </si>
  <si>
    <t>Xác định các giai đoạn trong quá trình phát sinh loài người</t>
  </si>
  <si>
    <t>01 Video mô tả loài người hiện nay (H. sapiens) đã tiến hoá từ loài vượn người (Australopithecus) qua các giai đoạn trung gian.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</si>
  <si>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U-SH-3-31</t>
  </si>
  <si>
    <t>5.17</t>
  </si>
  <si>
    <t>Quá trình phát triển sinh vật qua các đại địa chất</t>
  </si>
  <si>
    <t>Xác định các đặc điểm của các đại địa chất và biến cố lớn thể hiện sự phát triển của sinh vật trong các đại đó.</t>
  </si>
  <si>
    <t>01 Video mô tả sự xuất hiện lần lượt và biến đổi của các đại địa chất và các biến cố lớn thể hiện sự xuất hiện, biến mất và phát triển của sinh vật trong các đại đó.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</si>
  <si>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U-SH-3-32</t>
  </si>
  <si>
    <t>5.18</t>
  </si>
  <si>
    <t>Hệ sinh thái</t>
  </si>
  <si>
    <t>Diễn thể sinh, thái</t>
  </si>
  <si>
    <t xml:space="preserve">Phân tích các giai đoạn của diễn thế sinh thái trong tự nhiên và trong thực tiễn              </t>
  </si>
  <si>
    <t>01Video mô tả quá trình diễn thế sinh thái nguyên sinh và thứ sinh.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</si>
  <si>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U-SH-3-33</t>
  </si>
  <si>
    <t>5.19</t>
  </si>
  <si>
    <t>Sự ấm lên toàn cầu</t>
  </si>
  <si>
    <t>Xác định một số hiện tượng ảnh hưởng đến hệ sinh thái như: sự ấm lên toàn cầu</t>
  </si>
  <si>
    <t>01 Video mô tả một số tác nhân chủ yếu gây nên sự ấm lên toàn cầu.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</si>
  <si>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U-SH-3-34</t>
  </si>
  <si>
    <t>5.20</t>
  </si>
  <si>
    <t>Hướng dẫn thiết lập Hệ sinh thái</t>
  </si>
  <si>
    <t>Thiết lập một hệ sinh thái và đo lường các chỉ tiêu trong HST đó.</t>
  </si>
  <si>
    <t>01 Video mô tả nguyên vật liệu, cách tạo sinh cảnh, môi trường sống, cách duy trì sự ổn định của quần xã sinh vật. Cách xác định chỉ tiêu môi trường trong hệ sinh thái.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</si>
  <si>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U-SH-3-35</t>
  </si>
  <si>
    <t>III. THIẾT BỊ THEO CHUYÊN ĐỀ HỌC TẬP</t>
  </si>
  <si>
    <t>1. TRANH/SƠ ĐỒ</t>
  </si>
  <si>
    <t>Công nghệ tế bào và một số thành tựu</t>
  </si>
  <si>
    <t>Sơ đồ quy trình sản xuất chất chuyển hóa thứ cấp trong công nghệ nuôi cấy tế bào thực vật</t>
  </si>
  <si>
    <t>Xác định các bước để sản xuất chất chuyển hóa thứ cấp trong công nghệ nuôi cấy tế bào thực vật</t>
  </si>
  <si>
    <t>Sơ đồ thể hiện được các bước của quy trình sản xuất chất chuyển hóa thứ cấp trong công nghệ nuôi cấy tế bào thực vật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</si>
  <si>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T-SH-3-09</t>
  </si>
  <si>
    <t>Sơ đồ về quy trình công nghệ tế bào thực vật trong vi nhân giống cây trồng</t>
  </si>
  <si>
    <t>Quan sát các bước của quy trình công nghệ tế bào thực vật trong vi nhân giống cây trồng</t>
  </si>
  <si>
    <t>Sơ đồ mô tả quy trình của công nghệ tế bào thực vật trong vi nhân giống cây trồng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</si>
  <si>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T-SH-3-10</t>
  </si>
  <si>
    <t>Sơ đồ quy trình nuôi cấy mô tế bào động vật</t>
  </si>
  <si>
    <t>Xác định quy trình nuôi cấy mô tế bào động vật</t>
  </si>
  <si>
    <t>Sơ đồ mô tả các bước của quy trình nuôi cấy mô tế bào động vật.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</si>
  <si>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T-SH-3-11</t>
  </si>
  <si>
    <t>01 /GV</t>
  </si>
  <si>
    <t>Công nghệ enzyme và ứng dụng</t>
  </si>
  <si>
    <t>Sơ đồ quy trình sản xuất enzyme từ động vật, thực vật và vi sinh vật</t>
  </si>
  <si>
    <t>Xác định các bước để sản xuất enzyme từ động vật, thực vật và vi sinh vật</t>
  </si>
  <si>
    <t>Sơ đồ mô tả các bước của quy trình sản xuất enzyme từ động vật, thực vật và vi sinh vật.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</si>
  <si>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T-SH-3-12</t>
  </si>
  <si>
    <t>1,5</t>
  </si>
  <si>
    <t>Sơ đồ các bước tạo dòng DNA tái tổ hợp</t>
  </si>
  <si>
    <t>Xác định, các bước tạo dòng DNA tái tổ hợp</t>
  </si>
  <si>
    <t>Sơ đồ mô tả các bước để tạo dòng DNA tái tổ hợp.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</si>
  <si>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T-SH-3-13</t>
  </si>
  <si>
    <t>Công nghệ vi sinh vật trong xử lí ô nhiễm môi trường</t>
  </si>
  <si>
    <t>Sơ đồ về quá trình phân giải các hợp chất trong xử lí môi trường bằng công nghệ vi sinh: phân giải hiếu khí, kị khí, lên men.</t>
  </si>
  <si>
    <t>Xác định các bước của quá trình phân giải các hợp chất trong xử lí môi trường bằng công nghệ vi sinh</t>
  </si>
  <si>
    <t>Sơ đồ mô tả quá trình phân giải các hợp chất trong xử lí môi trường bằng công nghệ vi sinh: phân giải hiếu khí, kị khí, lên men.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</si>
  <si>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T-SH-3-14</t>
  </si>
  <si>
    <t>Dinh dưỡng khoáng - tăng năng suất cây trồng và nông nghiệp sạch</t>
  </si>
  <si>
    <t>Sơ đồ mô hình thuỷ canh theo hướng phát triển nông nghiệp sạch</t>
  </si>
  <si>
    <t>Xác định được các thành phần thiết lập nên mô hình thủy canh.</t>
  </si>
  <si>
    <t>Sơ đồ mô hình thủy canh theo hướng phát triển nông nghiệp sạch (Ví dụ: Trồng rau thủy canh theo công nghệ Isarel,...)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</si>
  <si>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T-SH-3-22</t>
  </si>
  <si>
    <t>Sinh học phân tử</t>
  </si>
  <si>
    <t>Sơ đồ quy trình công nghệ gene ở thực vật và động vật.</t>
  </si>
  <si>
    <t>Xác định các bước trong quy trình công nghệ gene ở thực vật và động vật.</t>
  </si>
  <si>
    <t>Sơ đồ mô tả các bước trong quy trình công nghệ gene ở thực vật và động vật.
- Kích thước (1020x720)mm,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</si>
  <si>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T-SH-3-29</t>
  </si>
  <si>
    <t>2. DỤNG CỤ</t>
  </si>
  <si>
    <t>Nghiên cứu tác dụng của loại phân bón, cách bón, hàm lượng đối với cây trồng.</t>
  </si>
  <si>
    <t>Bộ thiết bị gồm:
- Bộ thu nhận tín hiệu; Giấy đo pH hoặc Cảm biến độ pH; Cảm biến độ ẩm: sử dụng TBDC - không mua ở đây.
- Cân điện tử: sử dụng TBDC - không mua ở đây.
- Thước nhựa (01 cái):  Chiều dài: 300 mm, có các vạch chia với độ chia nhỏ nhất mm</t>
  </si>
  <si>
    <t>3. HÓA CHẤT</t>
  </si>
  <si>
    <t>Phân bón hóa học</t>
  </si>
  <si>
    <t>Nghiên cứu ảnh hưởng của các loại phân bón đến cây trồng.</t>
  </si>
  <si>
    <t>Một số loại phân bón ( N,P,K)</t>
  </si>
  <si>
    <t>kg</t>
  </si>
  <si>
    <t>4.VIDEO/CLIP</t>
  </si>
  <si>
    <t>Video công nghệ tế bào thực vật (thành tựu, quy     trình, triển vọng).</t>
  </si>
  <si>
    <t>Xác định thành tựu, quy trình, triển vọng của công nghệ tế bào thực vật</t>
  </si>
  <si>
    <t>02 Video mô tả thành tựu, quy trình, triển vọng công nghệ tế bào thực vật (ví dụ: công nghệ nuôi cấy mô tế bào thực vật, vi nhân giống cây trồng, sản xuất hạt nhân tạo,...)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</si>
  <si>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U-SH-3-05</t>
  </si>
  <si>
    <t>Video công nghệ tế bào động vật (thành tựu, quy     trình, triển vọng).</t>
  </si>
  <si>
    <t>Xác định thành tựu, quy trình, triển vọng của công nghệ tế bào động vật</t>
  </si>
  <si>
    <t>Gồm 03 video mô tả thành tựu, quy trình, triển vọng công nghệ tế bào động vật (ví dụ: sản xuất vaccine, sản xuất kháng thể đơn dòng,...)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</si>
  <si>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U-SH-3-06</t>
  </si>
  <si>
    <t>Video về công nghệ tế bào gốc</t>
  </si>
  <si>
    <t>Tìm hiểu về công nghệ tế bào góc</t>
  </si>
  <si>
    <t>Gồm 04 video mô tả về quy trình tạo tế bào gốc ở người hoặc ở thực vật.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</si>
  <si>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U-SH-3-07</t>
  </si>
  <si>
    <t>Video về cơ sở khoa học và quy trình công nghệ sản xuất enzyme.</t>
  </si>
  <si>
    <t>Xác định cơ sở khoa học và quy trình công nghệ sản xuất enzyme</t>
  </si>
  <si>
    <t>01 Video mô tả về cơ sở khoa học và quy trình công nghệ sản xuất enzyme (ví dụ: sản xuất enzyme tái tổ hợp, ứng dụng enzyme trong công nghệ thực phẩm, trong y - dược học, trong kĩ thuật di truyền,)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</si>
  <si>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U-SH-3-08</t>
  </si>
  <si>
    <t>Video về công nghệ thu hồi khí sinh học</t>
  </si>
  <si>
    <t>Tìm hiểu về công nghệ thu hồi khí sinh học</t>
  </si>
  <si>
    <t>01 Video mô tả về công nghệ thu hồi khí sinh học (biogas).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</si>
  <si>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U-SH-3-09</t>
  </si>
  <si>
    <t>Video về công nghệ ứng dụng vi sinh vật trong xử lí môi trường (xử lý ô nhiễm môi trường đất, nước, chất thải rắn)</t>
  </si>
  <si>
    <t>Tìm hiểu về công nghệ ứng dụng vi sinh vật trong xử lí môi trường (xử lý ô nhiễm môi trường đất, nước, chất thải rắn).</t>
  </si>
  <si>
    <t>01 Video về công nghệ ứng dụng vi sinh vật trong xử lí môi trường: môi trường đất, nước, chất thải rắn.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</si>
  <si>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U-SH-3-10</t>
  </si>
  <si>
    <t>Video vể biện pháp kĩ thuật sử dụng dinh dưỡng khoáng nhằm tạo nền nông nghiệp sạch.</t>
  </si>
  <si>
    <t>Tìm hiểu về biện pháp kĩ thuật sử dụng dinh dưỡng nhằm tạo nền nông nghiệp sạch</t>
  </si>
  <si>
    <t>01 Video về biện pháp kĩ thuật sử dụng dinh dưỡng khoáng nhằm tạo nền nông nghiệp sạch.
Một số loại phân bón (N, K, P)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</si>
  <si>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U-SH-3-23</t>
  </si>
  <si>
    <t>Một số bệnh dịch ở người và cách phòng ngừa, điều trị</t>
  </si>
  <si>
    <t>Video vể một số dịch bệnh phổ biến ở người (cúm, tả, sốt xuất huyết, AIDS, Covid-19...).</t>
  </si>
  <si>
    <t>Tìm hiểu một số bệnh dịch ở người</t>
  </si>
  <si>
    <t>01 Video mô tả về tác nhân gây bệnh, cách lây truyền, hậu quả, biện pháp phòng tránh của một số dịch bệnh phổ biến ở người (cúm, tả, sốt xuất huyết, AIDS, Covid 19...)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</si>
  <si>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U-SH-3-24</t>
  </si>
  <si>
    <t>Vệ sinh an toàn thực phẩm</t>
  </si>
  <si>
    <t>Video về nguyên nhân, tác hại, biện pháp phòng và điều trị ngộ độc thực phẩm.</t>
  </si>
  <si>
    <t>Tìm hiểu thông tin về ngộ độc thực phẩm</t>
  </si>
  <si>
    <t>02 Video mô tả về nguyên nhân, tác hại, biện pháp phòng và điều trị ngộ độc thực phẩm.
Video/clip/phim tư liệu có thời lượng không quá 3 phút, độ phân cao full HD (1920x1080), hình ảnh và âm thanh rõ nét, có thuyết minh (hoặc phụ đề) bằng tiếng Việt.
+ Bộ Video/clip/ phim tư liệu được tích hợp trong 01 USB được bảo mật dữ liệu, chống sao chép đựng trong giấy kiếng, cố định trên bìa bằng giấy couche in offset 4 màu.
+ Sản phẩm  được sản xuất bởi nhà sản xuất hoặc đơn vị liên kết xuất bản có hệ thống quản lý đạt chứng nhận: ISO 9001:2015 - ISO 14001:2015 - ISO 45001:2018 ,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</si>
  <si>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U-SH-3-25</t>
  </si>
  <si>
    <t>Video về biện pháp đảm bảo an toàn thực phẩm.</t>
  </si>
  <si>
    <t>Tìm hiểu về biện pháp đảm bảo an toàn  thực phẩm</t>
  </si>
  <si>
    <t>02 Video mô tả quy trình sản xuất thực phẩm an toàn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</si>
  <si>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U-SH-3-26</t>
  </si>
  <si>
    <t>4.11</t>
  </si>
  <si>
    <t>Video về nguyên lí của phương pháp tách chiết ADN từ tế bào và nguyên tắc ứng dụng sinh học phân tử trong thực tiễn.</t>
  </si>
  <si>
    <t>Xác định được nguyên lý tách triết AND từ tế bào và nguyên tắc ứng dụng sinh học phân tử</t>
  </si>
  <si>
    <t>01 video mô tả nguyên lí của phương pháp tách chiết DNA từ tế bào và nguyên tắc ứng dụng sinh học phân tử trong thực tiễn.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</si>
  <si>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U-SH-3-36</t>
  </si>
  <si>
    <t>4.12</t>
  </si>
  <si>
    <t>Video về quá trình ứng dụng công nghệ gene và triển vọng trong tương lai</t>
  </si>
  <si>
    <t>Tìm hiểu về quá trình ứng dụng công nghệ gene và triển vọng trong tương lai</t>
  </si>
  <si>
    <t>01 video mô tả về quá trình, cơ chế tạo ra một sản phẩm ứng dụng công nghệ gene và triển vọng trong tương lai (ví dụ: công nghệ tạo ra vaccine, tạo chế phẩm sinh học)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</si>
  <si>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U-SH-3-37</t>
  </si>
  <si>
    <t>Kiểm soát sinh học</t>
  </si>
  <si>
    <t>4.13</t>
  </si>
  <si>
    <t>Video về cơ sở, vai trò của một số biện pháp kiểm soát sinh học</t>
  </si>
  <si>
    <t>Xác định cơ sở, vai trò của một số biện pháp kiểm soát sinh học</t>
  </si>
  <si>
    <t>01 Video mô tả về cơ sở và vai trò của một số biện pháp kiểm soát sinh học như: sử dụng thuốc trừ sâu bằng công nghệ vi sinh, dùng các loài thiên địch.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</si>
  <si>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U-SH-3-38</t>
  </si>
  <si>
    <t>Sinh thái nhân văn</t>
  </si>
  <si>
    <t>4.14</t>
  </si>
  <si>
    <t>Video về giá trị của sinh thái nhân văn trong việc phát triển bền vững ở một số lĩnh vực (nông nghiệp, phát triển đô thị, bảo tồn và phát triền, thích ứng với biến đổi khí hậu)</t>
  </si>
  <si>
    <t>Tìm hiểu giá trị của sinh thái nhân văn trong việc phát triển bền vững ở một số lĩnh vực (nông nghiệp, phát triển đô thị, bảo tồn và phát triển, thích ứng với biến đổi khí hậu)</t>
  </si>
  <si>
    <t>01 Video mô tả về giá trị của sinh thái nhân văn trong việc phát triển bền vững (Ví dụ: ảnh hưởng của xây dựng đập hồ thủy điện đến sự phát triển của nông thôn, miền núi; phục hồi suy thoái vùng trung du; quản lý rừng ngập mặn; cách thiết kế một đô thị xanh)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</si>
  <si>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U-SH-3-39</t>
  </si>
  <si>
    <t>Thiết bị dạy học tối thiểu cấp Trung học phổ thông - Môn Công nghệ</t>
  </si>
  <si>
    <t>THIẾT BỊ DẠY HỌC TỐI THIỂU CẤP TRUNG HỌC PHỔ THÔNG - MÔN CÔNG NGHỆ</t>
  </si>
  <si>
    <t xml:space="preserve">Bộ vật liệu cơ khí    </t>
  </si>
  <si>
    <t>Thực hành, vận dụng kiên thức vào thực tiễn.</t>
  </si>
  <si>
    <t>* Bộ vật liệu cơ khí gồm:
- Tấm nhựa Formex (khổ A3, loại dày 3mm và 5mm), số lượng: 10 tấm, mỗi loại;
- Tấm nhựa Acrylic (A4, trong suốt, dày 3mm), số lượng: 10 tấm;
- Thanh keo nhiệt (đường kính 10mm), số lượng: 10 thanh;
- Vít ren và đai ốc M3: 100 cái;
- Vít gỗ các loại: 100 cái;
- Mũi khoan (đường kính 3mm): 5 mũi;
- Bánh xe (đường kính 65mm, trục 5mm): 10 cái.
- Hộp đựng dụng cụ làm bằng vật liệu nhựa cứng có độ bền cao, có tay xách, kích thước: (360x320x75)mm.</t>
  </si>
  <si>
    <t>SMART-
VLCK1012</t>
  </si>
  <si>
    <t>Bộ dụng cụ cơ khí</t>
  </si>
  <si>
    <t>Thực hành, vận dụng kiến thức vào thực tiễn.</t>
  </si>
  <si>
    <t xml:space="preserve">* Bộ dụng cụ cơ khí, mỗi loại 01 cái gồm:
- Thước lá (dài 300 mm);
- Thước cặp cơ (vật liệu: hợp kim thép; kích thước: 150mm, thang đo từ 0 đến 150mm; dung sai: 0.02mm);
- Đầu vạch dấu (vật liệu: hợp kim thép HSS Độ cứng HRC58˚~ 65; kích thước: 130mm, đường kính: 13mm);
- Thước đo góc (vật liệu: thép không gỉ; Khoảng đo: 0-180˚/145mm; Độ chia: 1˚, Độ chính xác: +/-20');
- Thước đo mặt phẳng (loại thông dụng); Dao dọc giấy (loại thông dụng);
- Dao cắt nhựa Acrylic (loại thông dụng); 
- Ê tô nhỏ (Kích thước tổng thể 195x163mm; Ngàm mở rộng tối đa: 50mm; Vật liệu: Gang thép);
- Dũa (dẹt, tròn) mỗi loại một chiếc;
- Cưa tay (vật liệu thép không gỉ, cán làm bằng nhựa hoặc bằng gỗ, lưỡi cưa làm bằng théo hợp kim carbon, chiều dài lưỡi cưa và tay cầm: 300mm); 
(Sản phẩm được sản xuất và lắp ráp bởi nhà sản xuất đạt tiêu chuẩn chứng nhận: ISO 45001: 2018, chứng nhận: ISO 14001:2015, chứng nhận: ISO 9001: 2015
</t>
  </si>
  <si>
    <t>SMART-
DCCK1012</t>
  </si>
  <si>
    <t>04</t>
  </si>
  <si>
    <t>- Tuốc nơ vít mũi dẹt (cán làm bằng vật liệu cách điện, mũi và thân tròn làm bằng thép không gỉ, chiều dài 250mm)
- Tuốc nơ vít bốn cạnh (cán làm bằng vật liệu cách điện, mũi và thân tròn làm bằng thép khong gỉ, chiều dài 250mm)
- Mỏ lết cỡ nhỏ (vật liệu hợp km thép cứng không gỉ, chiều dài 200mm)
- Kìm mỏ vuông (Mũi kìm là bằng thép hợp kim cứng không gỉ, phần tay cầm làm bằng vật liệu cách điện, chiều dài 180mm);
- Búa cỡ nhỏ (Đầu búa bằng hợp kim cứng cán búa làm bằng vật liệu cách điện chống trượt, chiều dài búa 320mm)
- Súng bắn keo (loại 10mm, công suất 60 W).
- Hộp đựng dụng cụ làm bằng vật liệu nhựa cứng có độ bền cao, có tay xách, kích thước: (430x230x200)mm.
- Sản phẩm được sản xuất và lắp ráp bởi nhà sản xuất đạt tiêu chuẩn chứng nhận: ISO 45001: 2018, chứng nhận: ISO 14001:2015, chứng nhận: ISO 9001: 2015</t>
  </si>
  <si>
    <t>Bộ thiết bị cơ khí cỡ nhỏ</t>
  </si>
  <si>
    <t>Thực hành, vận dụng kiến thức vào các vấn đề trong thực tiễn</t>
  </si>
  <si>
    <t>Bộ thiết bị gồm:
Máy in 3D:
- Kích thước khổ in: 200x200x200mm
- Kích thước máy: 370x370x400mm
- Đầu phun + Đùn nhựa: 0.4mm (Đùn gián tiếp)
- Công nghệ in: FDM
- Cơ cấu chuyển động + Driver vi bước tối đa: XYZ, vi bước min 1/16 Max 1/ 128, Mạch điều khiển 8bit 
- Định dạng file in: STL, OBJ, AMF
- Step X,Y,Z, E: Nema 17 42x42x40 2 phase, 1.8 độ, 1,2A
- Nhiệt độ đầu in + Min/ Max: Đầu in 190 – 230 độ C
- Nhiệt độ bàn nhiệt Min/ Max: 40 – 80 độC
- Vật liệu in: PLA, PETG, PLAF
- Độ phân giải lớp cắt: 0.15 – 0.32mm
- Tốc độ in tối đa Min/ Max: 40 – 80mm/s
- Độ ồn: 50- 60 dB
- Dung sai khi in: 0.8%
- Màn hình điều khiển: LCD 128x64
- Phương thức kết nối: USB, SD card, Thẻ nhớ
- Trọng lượng: 9,5 kg
 Khoan điện cầm tay (sử dụng pin): 03 chiếc
(Sản phẩm được sản xuất và lắp ráp bởi nhà sản xuất đạt tiêu chuẩn chứng nhận: ISO 45001: 2018, chứng nhận: ISO 14001:2015, chứng nhận: ISO 9001: 2015</t>
  </si>
  <si>
    <t>SMART-
Prin3D/F</t>
  </si>
  <si>
    <t>06</t>
  </si>
  <si>
    <t>08</t>
  </si>
  <si>
    <t>09</t>
  </si>
  <si>
    <t>Bộ vật liệu điện</t>
  </si>
  <si>
    <t>* Bộ vật liệu điện gồm: 
- Pin lithium (loại 3.7V, 1200 maH): 9 cục; 
- Đế pin Lithium (loại đế ba): 03 cái; 
- Dây điện màu đen, màu đỏ (đường kính 0.3mm), 20 m cho mỗi mầu; 
- Dây kẹp cá sấu 2 đầu (dài 300mm): 30 sợi;
- Gen co nhiệt (đường kính 2 và 3mm), mỗi loại 2m; 
- Băng dính cách điện: 05 cuộn; 
- Phíp đồng một mặt (A4, dày l,2mm): 5 tấm; 
- Muối FeCl3: 500g; 
- Thiếc hàn cuộn (loại 100 g): 03 cuộn; 
- Nhựa thông: 300g; 
- Hộp đựng dụng cụ làm bằng vật liệu nhựa cứng có độ bền cao, có tay xách, kích thước: (360x230x75)mm.
(Sản phẩm được sản xuất và lắp ráp bởi nhà sản xuất đạt tiêu chuẩn chứng nhận: ISO 45001: 2018, chứng nhận: ISO 14001:2015, chứng nhận: ISO 9001: 2015</t>
  </si>
  <si>
    <t>SMART-
VLĐ1012</t>
  </si>
  <si>
    <t>Bộ dụng cụ điện</t>
  </si>
  <si>
    <t xml:space="preserve"> Bộ dụng cụ điện gồm: 
- Sạc pin Lithium (khay sạc đôi, dòng sạc 600mA); 
- Đồng hồ vạn năng số (Độ phân giải hiển thị: 12.000 chữ số, Dải đo điện áp AC/DC/AC rms: 0 - 1000V; Sai số cơ bản: 0,5%, Dải đo dòng điện AC/DC: 0 -10A; Sai số cơ bản: 1,5%, Tần số đo đến 1 MHz, Dải đo điện trở: 0-40 ΜΩ); 
- Bút thử điện (loại thông dụng); 
- Kìm tuốt dây điện (đầu kìm làm bằng hợp kim thép không gỉ, cán làm bằng vật liệu cách điện, Kích thước dây tuốt:0.6;0.8;1.0, 1.3; 1.6; 2.0; 2.6mm, Kích thước chiều dài: 180x60mm); 
- Kìm mỏ nhọn (đầu kìm làm bằng hợp kim thép không gỉ, cán làm bằng vật liệu cách điện); 
- Kìm cắt (đầu kìm làm bằng hợp kim thép không gỉ, cán làm bằng vật liệu cách điện, Kích thước: (150x55x15)mm; 
- Mỏ hàn thiếc (AC 220V, 60W), kèm đế mỏ hàn (loại thông dụng);
- Hộp đựng dụng cụ làm bằng vật liệu nhựa cứng có độ bền cao, có tay xách, kích thước: (360x320x75)mm.
(Sản phẩm được sản xuất và lắp ráp bởi nhà sản xuất đạt tiêu chuẩn chứng nhận: ISO 45001: 2018, chứng nhận: ISO 14001:2015, chứng nhận: ISO 9001: 2015</t>
  </si>
  <si>
    <t>SMART-DCĐ1012</t>
  </si>
  <si>
    <t>Dụng cụ đo các đại lượng không điện.</t>
  </si>
  <si>
    <t>Hãng Fourier Israel - Trung Quốc + Israel
'Dụng cụ đo các đại lượng không điện.
Chứng chỉ chất lượng: ISO9001: 2015; ISO14001: 2015; Tiêu chuẩn CE; FCC
Bộ dụng cụ đo các đại lượng không điện gồm: 
1. Bộ thu nhận số liệu. Hãng Fourier Israel. Xuất xứ: Trung Quốc
Thông tin cơ bản:
Có các cổng kết nối với các cảm biến và các cổng USB, SD để xuất dữ liệu; tích hợp màn hình màu, cảm ứng để trực tiếp hiển thị kết quả từ các cảm biến
Có các công cụ để phân tích dữ liệu, phần mềm tự động nhận dạng và hiển thị tên, loại cảm biến và được Việt hóa
Có thể kết nối với máy tính lưu trữ, phân tích và trình chiếu dữ liệu qua email hoặc Bluetooth
Có thể sử dụng nguồn điện hoặc pin, pin có thời lượng đủ để thực hiện các bài thí nghiệm.
'Chức năng: Mục đích sử dụng: Sử dụng cho các cảm biến trong danh mục; Thu nhận tín hiệu từ các cảm biến hoàn toàn tự động; Xử lý tín hiệu; Hiển thị kết quả ra màn hình cảm ứng; Thiết bị giúp học sinh làm quen với thiết bị đo hiện đại, tiến gần hơn với khoa học giáo dục tiên tiến của thế giới
Thông số kỹ thuật:
- Là một máy tính bảng màn hình 10.1 inch tích hợp phần mềm khoa học cho giáo dục đi kèm
- Có thể kết nối với bàn phím và chuột thông qua kết nối Bluetooth</t>
  </si>
  <si>
    <t>KDCN-03.01</t>
  </si>
  <si>
    <t>Thông số kỹ thuật:
- Hệ điều hành: Android OS 
- Bộ vi xử lý: Dual core processor
- Màn hình 10.1 inch, Độ phân giải camera sau: 8 MP, có đèn flash
- Có cổng cắm thẻ nhớ Micro SD
- Có HDMI mini
- Có giắc tai nghe 3.5mm
- Có 4 cổng kết nối cảm biến
- Phím bấm tăng giảm âm lượng
'- Có khả năng kết nối mở rộng giúp kết nối 8 loai cảm biến khi sử dụng thêm bộ chia
- Có khả năng hiển thị đồng thời 4 loại cảm biến khác nhau theo từng màu khác nhau trên biểu đồ
- Có khả năng hoạt động như một máy tính bảng thông thường như:
Tải và cài đặt tương thích với tất cả các phần mềm có sẵn trên CH play
Lướt web
Soạn thảo văn bản: word, exel, powerpoin….
- Kết nối Wi-Fi
- Kết nối Bluetooth
- Trình chiếu thân thiện
- Bao gồm 2 Webcam (trước và sau)
- Camera phía sau tích hợp cảm biến nhịp tim
'- Tích hợp sẵn 13 loại cảm biến, như sau:
Cảm biến 1:. Cảm biến nhịp tim, đo bằng Camera phía sau; Dải đo: 40 đến 240 bpm
Cảm biến 2: Cảm biến độ ẩm không khí; Dải đo: 0-100%
Cảm biến 3: Cảm biến ánh sáng; Phạm vi: 1 đến 128.000 lux; Phản hồi quang phổ: Ánh sáng trực quan
Cảm biến 4: Cảm biến UVI; Phạm vi: 0-11 ; Độ dài sóng: 290-390 nm</t>
  </si>
  <si>
    <t>Các phụ kiện:
- 01 Mlab-C Bộ kết nối 04 cổng USB Type C kết nối các cảm biến có dây.
- 01 Mlab-HDMI Bộ hỗ trợ trình chiếu, kết nối cổng HDMI :  Thiết bị cho phép bộ thu nhận số liệu trình chiếu không dây với độ phân giải 1080p với các thiết bị máy chiếu, màn hình sử dụng cổng HDMI. Cho phép học sinh có thể sử dụng bộ thu nhận số liệu thành từng nhóm và trình chiếu lên màn hình,máy chiếu ở bất kì vị trí nào trong lớp học. Sử dụng pin sạc có dung lượng 1000mAh. Có đèn báo hiệu sạc.
- 01 adaptor 5V/2A,  01 cáp nối máy tính.
* Phần mềm M-view tiếng Việt: tự động nhận dạng và kết nối được cùng lúc 06 cảm biến. Lưu kết quả đo của các cảm biến với thời gian thực. Kết nối không dây với các cảm biến 
* Vali đưng và bảo quản thiết bị</t>
  </si>
  <si>
    <t>Cảm biến 5: cảm biến áp suất; Phạm vi: 260 đến 1260 mbar
Cảm biến 6: Nhiệt độ môi trường; Phạm vi: -30 đến 50 °C | -22 đến 122  ° F 
Cảm biến 7: gia tốc kế; Trục x: -2 đến 2g; Trục y: -2 đến 2g; Trục z: -2 đến 2g
Cảm biến 8: Cảm biến tần số âm thanh Micro; Phạm vi: 70 đến 20.000 Hz
'Cảm biến 9: Cảm biến cường độ âm thanh
Phạm vi: 40-110 dB
Cảm biến 10: GPS; Vĩ độ: -90 đến 90 (0); Kinh  độ: 0 đến 180 (0); Cao độ: -450 đến vô cực
Cảm biến 11: Chỉ số nhiệt
Phạm vi: -15 đến 50 °C | 5 đến 122  ° F
Cảm biến 12: Điểm sương
Phạm vi: -15 đến 50 °C | 5 đến 122  ° F
Cảm biến 13: Video
'Phần mềm hiển thị và phân tích dữ liệu trên máy tính, điện thoại, máy tính bảng tích hợp sẵn MiLABX
Bao gồm 3 module phần mềm trong 1 app ( TheLab, Workbooks và Weatherstation)
MODULE 1: THE LAB (Thu nhập, hiển thị và phân tích dữ liệu thí nghiệm)
Mô tả:
Thu nhập, hiển thị và phân tích dữ liệu thí nghiệm trên bảng điều khiển rất thân thiện với người dùng.
The Lab là một ứng dụng học tập STEM toàn diện.
Sử dụng giao diện thân thiện với người dùng, khả năng khám phá khoa học tiên tiến, đơn giản</t>
  </si>
  <si>
    <t>2. Cảm biến đo nồng độ khí C02 (thang đo: 0 ~ 50.000ppm, độ phân giải: 1ppm; độ chính xác: ±10%); Cảm biến sử dụng công nghệ quang học
3. Cảm biến đo Lượng Oxi hòa tan trong nước (thang đo: 0 đến 20mg/L, độ chính xác: ±2%); Cảm biến sử dụng công nghệ quang học  
4. Cảm biến đo Nồng độ khí Oxi trong không khí (thang đo: 0 đến 27%, độ chính xác ±1% trên toàn thang đo, nhiệt độ hoạt động: -20 ~ 50oC, độ ẩm hoạt động: 0 ~ 99%);
5. Cảm biến đo Nhiệt độ (thang đo từ -20°c đến 120°C, độ phân giải ±0.03°C; Đầu đo thép không gỉ, đầu nhọn, đường kính 4mm, dài 115 mm).
6. Cảm biến đo Độ ẩm (khoảng đo: 0 đến 100%, độ chính xác: ±3%);
7. Cảm biến đo Nồng độ mặn (thang đo: 0ppt ~ 50ppt, độ phân giải: ±0.1ppt, độ chính xác: ±1% trên toàn thang đo);
8. Cảm biến đo Độ pH (Thang đo: 0-14pH, độ phân giải: ±0,01pH, nhiệt độ hoạt động: 5-60°C);
9. Cảm biến đo Cường độ âm thanh (tùy chọn 2 thang đo: 40 - 100 dBA hoặc 80 - 130 dBA, độ phân giải: ±0.1 dBA trên toàn thang đo);
10. Cảm biến đo Áp suất khí (thang đo: 0 đến 250kPa, độ phân giải: ±0.1kPa trên toàn thang đo).
- Hộp đựng dụng cụ làm bằng vật liệu nhựa cứng có độ bền cao, có tay xách, kích thước: (430x230x200)mm
Có QR code in trên vỏ để quét tải phần mềm về từ CH-Play và link để tải video, tài liệu hướng dẫn sử dụng.</t>
  </si>
  <si>
    <t>Lập kế hoạch thí nghiệm và các tùy chọn chia sẻ nhóm để học tập và thảo luận khoa học một cách đơn giản
Trải nghiệm và tận dụng tối đa các kiến thức trong các bài học
Cài đặt trên mọi nền tảng IOS, Android, Windows, Mac, Linux.
Tính năng :
Giao diện thân thiện với giáo viên và học sinh
Khai thác dữ liệu tiên tiến
Có tính năng dự đoán
'Tính năng chia sẻ dữ liệu thí nghiệm với nhiều học sinh khác để so sánh trên cùng một đồ thị
Trình bày dữ liệu đa dạng ( Số, đồng hồ, biểu đồ, đồ thị, cột…)
Tốc độ lấy mẫu thí nghiệm cao, thời gian thực hiện thí nghiệm dài (hai thông số này có thể tùy chọn theo ý muốn).
Thực hiện được các thí nghiệm phức tạp với nhiều cảm biến (Có thể hiển thị đồng thời 8 đồ thị, bảng biểu, điểu đồ cùng một lúc. Có thể hiển thị đồng thời 8 đồ thị ứng với 8 loại cảm biến khác nhau, mỗi đồ thị được hiển thị một màu khác nhau để dễ nhận biết)
'Cài đặt nhóm làm việc nhanh chóng
3 Tùy chọn chia đôi màn hình – xem song song trong khi đang tiến hành thí nghiệm
Quay video đồ thị trong quá trình thí nghiệm
Xuất dữ liệu và đồ thị bằng file PDF
Quay video, xuất file PDF và đồ thị trên cùng một màn hình.
Cho phép chọn đơn vị đo mặc định
Lựa chọn ngôn ngữ độc lập
Dữ liệu thu được có thể dễ dàng được xuất sang PC qua email hoặc Bluetooth
Có thể tạo các thí nghiệm offline từ các dữ liệu thí nghiệm đã lưu
Xuất dữ liệu ra dạng file: Mib, số, CSV</t>
  </si>
  <si>
    <t>MODULE 1: WORKBOOKS (Bài tập)
Biến bất kỳ điện thoại thông minh thành một phòng thí nghiệm số ở mọi lúc mọi nơi
Giáo viên dễ dàng tạo các bài tập thí nghiệm bao gồm các thông số thí nghiệm rồi chia sẻ cho sinh viên. Bằng cách này sinh viên có thể thực hiện các thí nghiệm ngay lập tức, tiết kiệm thời gian
Tạo bài tập thí nghiệm đơn giản
Chia sẻ thí nghiệm nhanh với số lượng sinh viên không giới hạn
Thiết lập cá thí nghiệm tương ứng với thời gian học tập
Học sinh có thể lấy các thí nghiệm ở mọi nơi
Bài tập offline có sẵn trên phần mềm MiLabex
Chỉ cần online là có thể tải và đăng các bài tập
'MODULE 1: WEATHER STATION (Trạm thời tiết)
Giúp giáo viên và học sinh hình dung được tình trạng thời tiết với các cảm biến liên quan như nhiệt độ, độ ẩm, áp suất khí quyển, UVI, điểm sương, chỉ số nhiệt…
Khám phá các kết nối số liệu khí hậu khác nhau: lượng mưa và nhiệt độ, lượng mưa và áp suất, nhiệt độ và tốc độ gió, v.v.
Quan sát trực quan về các đám mây (số lượng và loại) khả năng hiển thị, sấm, sét, tuyết, mưa đá, mưa đá, v.v.
Giới thiệu các khái niệm khoa học khác nhau: hơi nước ở dạng khí, sự bay hơi và ngưng tụ, áp suất khí quyển, v.v.
Kiểm tra vi khí hậu của trường: đo và so sánh dữ liệu thời tiết ở các khu vực khác nhau của trường
Kiểm tra thời tiết thay đổi như thế nào mỗi mùa</t>
  </si>
  <si>
    <t>2. Cảm biến đo nồng độ khí C02. Hãng Fourier Israel. Xuất xứ: Israel
Thông số kỹ thuật:
Dải đo: 350 tới 10000 ppm
Độ chính xác: ±20 % tại 1000 ppm
Độ phân giải(12-bit): 8 ppm tại 350 ppm; 100ppm tại 5000 ppm
Tỉ lệ lấy mẫu: 10 mẫu/ giây
Thời gian đáp ứng: 90 giây(to 90% off of a value)
Dòng điện tiêu thụ: Khoảng. 50 mA
Dải nhiệt độ hoạt động bình thường: -10 °C to 50 °C
Dải độ ẩm hoạt động bình thường: 5% đến 95%
'3. Cảm biến đo Lượng Oxi hòa tan trong nước . Hãng Fourier Israel. Xuất xứ: Trung Quốc
Thông số kỹ thuật:
Dải đo: 0 đến 14 mg/L 
Độ chính xác : ±2 % trên toàn dải đo
Độ phân giải (12-bit): 0.003 mg/L
Tỉ lệ lấy mẫu: 10 mẫu/ giây
'4. Cảm biến đo Nồng độ khí Oxi trong chất khí
Phạm vi (DO): 0 đến 12,5 mg / L
Phạm vi (Khí): 0 đến 25%
Độ chính xác: ± 7% trên toàn bộ phạm vi
Độ phân giải (12-bit) (DO): 0,003 mg / L
Độ phân giải (12-bit) (Khí): 0,007%
Thời gian phản hồi cho 95% bài đọc: Tối đa 2 phút
Tốc độ lấy mẫu mặc định: 10 mẫu mỗi giây
Chất điện phân: Dung dịch natri hydroxit</t>
  </si>
  <si>
    <t xml:space="preserve">5. Cảm biến đo Nhiệt độ . Hãng Fourier Israel. Xuất xứ: Trung Quốc
Thông số kỹ thuật:
Phạm vi: - 40 ° C đến 140 ° C và - 40 ° F đến 284 ° F
Độ chính xác: ± 2% trên toàn bộ phạm vi
Độ phân giải (12 bit): 0,03 ° C
Tỷ lệ mẫu mặc định: 10 mẫu mỗi giây
Thời gian phản hồi: 20 giây trong chất lỏng và 40 đến 60 giây trong không khí
'6. Cảm biến đo Độ ẩm. Hãng Fourier Israel. Xuất xứ: Trung Quốc
Thông số kỹ thuật
Phạm vi: 0 đến 100% rh
Độ chính xác: ± 5% (10 đến 90% rh )
Độ phân giải (12 bit): 0,05% rh
Bảo quản cảm biến: Tránh tiếp xúc với ánh sáng mặt trời
'7. Cảm biến đo Nồng độ mặn. Hãng Fourier Israel. Xuất xứ: Trung Quốc
Phạm vi: 24 - 52.000 ppm
Độ chính xác: ± 8% trên toàn bộ phạm vi
Độ phân giải (12-bit): 12 ppm
Chất liệu tế bào dẫn điện: Carbon, 2-cell
Giá trị ô K: 1,0
Dung sai giá trị ô K: ± 20%
Phạm vi nhiệt độ: 0 đến 80 ° C
Thời gian phản hồi cho 95% nội dung đọc: 5 giây
Tốc độ lấy mẫu mặc định: 10 mẫu mỗi giây
</t>
  </si>
  <si>
    <t xml:space="preserve">8. Cảm biến đo Độ pH. Hãng Fourier Israel. Xuất xứ: Trung Quốc
Thông số kỹ thuật:
Dải đo:: 0 đến 14 pH
Độ chính xác: ±2% trên toàn giải
Độ phân giải (12-bit): 0.004 pH
Tỉ lệ lấy mẫu mặc định: 10 mẫu/ giây
Dải nhiệt độ hoạt động: 0 đến 80 độ C
'9. Cảm biến đo Cường độ âm thanh . Hãng Fourier Israel. Xuất xứ: Israel
Thông số kỹ thuật:
Phạm vi:
45 đến 80dB
65 đến 110 dB
Độ chính xác (ở 23 ± 5 ° C): ± 3 dB
Thời gian đáp ứng: 20 ms
Tần số: 31,5 đến 8,000 Hz
Nhiệt độ hoạt động: 0 đến 50 ° C (32 đến 122 ° F)
Độ ẩm hoạt động: Tối đa 90% RH (0 đến 35 ° C)
</t>
  </si>
  <si>
    <t>10. Cảm biến đo Áp suất khí. Hãng Fourier Israel. Xuất xứ: Trung Quốc
Thông số kỹ thuật:
Dải đo: 
Từ 20 đến 400 kPa
Từ 0.2 đến 3.9 atm
Từ 200 đến 4000 mbar
Độ chính xác: ±1.5 % trên toàn giải từ 0-85ºC
Độ phân giải (12-bit): 0.1 kPa
Chức năng bù nhiệt: Có
Thời gian đáp ứng: 1 ms
Bộ phụ kiện đi kèm gồm:
Bao gồm: Xilanh &amp; ống nối dài, ống 50 mm, nút cao su và van 3 chiều.
'11. Hộp đựng dụng cụ làm bằng vật liệu nhựa cứng có độ bền cao, có tay xách, kích thước phù hợp</t>
  </si>
  <si>
    <t>31</t>
  </si>
  <si>
    <t>34</t>
  </si>
  <si>
    <t>35</t>
  </si>
  <si>
    <t>37</t>
  </si>
  <si>
    <t>38</t>
  </si>
  <si>
    <t>39</t>
  </si>
  <si>
    <t>40</t>
  </si>
  <si>
    <t>Bộ công cụ phát triển ứng dụng dựa trên vi điều khiển.</t>
  </si>
  <si>
    <t>41</t>
  </si>
  <si>
    <t>42</t>
  </si>
  <si>
    <t>Thiết kế, mô phỏng hệ thống cơ khí, mạch điện, in 3D</t>
  </si>
  <si>
    <t>"- Máy tính thương hiệu Việt Nam FPT Elead - Sản xuất trên dây chuyền công nghiệp (ISO 9001:2015; ISO 27001: 2013; QCVN 118:2018) FPT Elead MT1240i
- Bộ vi xử lý (CPU): Intel® Core™ i5 12400 Processor (2.50Ghz Max Turbo 4.40GHz /18MB Intel® SmartCache/6C/12T)
- Bo mạch chủ (Mainboard): Chipset Intel H610 Express LGA1700 S/p Intel Core i7 + i5 + i3, 6 x DIMM DDR4 3200/3000/2933/2800/2666MHz support Intel(R) XMP, VGA &amp; Sound 08 Channel &amp; 1 x LAN port LANGUARD Gigabit onboard, 3 x PCIe 4.0/3.0 x16 slot, 1 x PCI slot, 1 x Parallel connector, 1 x D-Sub Port, 1 x DVI-D port, 1 xHDMI port, 1 x Display port, 2 x COM (1 x COM port at back panel, 1 x COM connector), 12 USB (4 x USB 3.1 port(s) (2 at back panel (included 1 Type C), 8 x USB 2.0 (6 port at midboard via 3 x USB connector, 2 x USB 2.0 port at rear panel), 1 x M.2 2280, 2260, 2242; 4 x SATA 6.0 Gb/s Ports, 1 x SPDIF out connector, 1 x Chassis intrusion header, 1 x TPM header. integrated CSM_Coporate Stable Modelsoftware"
"Bộ nhớ (RAM): DDR4 8GB bus 2666
Ổ cứng (SSD): SSD 512GB SATA3
Màn hình (Monitor): 21.5"" LED (Độ phân giải: 1920 x 1080 (Full HD) (Đồng bộ với thương hiệu)
Thùng máy và nguồn (Case &amp; PSU): mATX front usb &amp; audio with PSU 450W
Bàn phím (Keyboard): Standard
Chuột (Mouse): Optical
Hệ điều hành (OS): Windows 11 Home Bản quyền"
"Tích hợp tính năng:
- Chế độ POWER LED hỗ trợ trên Bo mạch chủ đèn báo hiệu lỗi tích hợp sẵn BÊN NGOÀI máy tính chỉ rõ nguồn gốc của sự cố hoạt động của CPU/VGA/BOOT/ Memory mỗi lần khởi động hệ thống (không cần sử dụng bản tra cứu lỗi), qua đó tiết kiệm được thời gian xác định  lỗi để khắc phục sự cố dễ dàng hơn
- Khôi phục nhanh hệ thống bằng 1 nút nhấn.
- Cho phép xoá sạch sẽ AN TOÀN tất cả dữ liệu ổ cứng""
Bảo hành: 24 tháng"</t>
  </si>
  <si>
    <t>"- Máy tính thương hiệu Việt Nam FPT Elead - Sản xuất trên dây chuyền công nghiệp (ISO 9001:2015; ISO 27001: 2013; QCVN 118:2018) FPT Elead MT1240i
- Bộ vi xử lý (CPU): Intel® Core™ i5 12400 Processor (2.50Ghz Max Turbo 4.40GHz /18MB Intel® SmartCache/6C/12T)
- Bo mạch chủ (Mainboard): Chipset Intel H610 Express LGA1700 S/p Intel Core i7 + i5 + i3, 6 x DIMM DDR4 3200/3000/2933/2800/2666MHz support Intel(R) XMP, VGA &amp; Sound 08 Channel &amp; 1 x LAN port LANGUARD Gigabit onboard, 3 x PCIe 4.0/3.0 x16 slot, 1 x PCI slot, 1 x Parallel connector, 1 x D-Sub Port, 1 x DVI-D port, 1 xHDMI port, 1 x Display port, 2 x COM (1 x COM port at back panel, 1 x COM connector), 12 USB (4 x USB 3.1 port(s) (2 at back panel (included 1 Type C), 8 x USB 2.0 (6 port at midboard via 3 x USB connector, 2 x USB 2.0 port at rear panel), 1 x M.2 2280, 2260, 2242; 4 x SATA 6.0 Gb/s Ports, 1 x SPDIF out connector, 1 x Chassis intrusion header, 1 x TPM header. integrated CSM_Coporate Stable Modelsoftware"
"Bộ nhớ (RAM): DDR4 8GB bus 2666
Ổ cứng (SSD): SSD 512GB SATA3
Màn hình (Monitor): 21.5"" LED (Độ phân giải: 1920 x 1080 (Full HD) (Đồng bộ với thương hiệu)
Thùng máy và nguồn (Case &amp; PSU): mATX front usb &amp; audio with PSU 450W
Bàn phím (Keyboard): Standard
Chuột (Mouse): Optical
Hệ điều hành (OS): Windows 11 pro
"Tích hợp tính năng:
- Chế độ POWER LED hỗ trợ trên Bo mạch chủ đèn báo hiệu lỗi tích hợp sẵn BÊN NGOÀI máy tính chỉ rõ nguồn gốc của sự cố hoạt động của CPU/VGA/BOOT/ Memory mỗi lần khởi động hệ thống (không cần sử dụng bản tra cứu lỗi), qua đó tiết kiệm được thời gian xác định  lỗi để khắc phục sự cố dễ dàng hơn
- Khôi phục nhanh hệ thống bằng 1 nút nhấn.
- Cho phép xoá sạch sẽ AN TOÀN tất cả dữ liệu ổ cứng""
Bảo hành: 24 tháng"</t>
  </si>
  <si>
    <t>43</t>
  </si>
  <si>
    <t>Sử dụng trong các bài thực hành, thí nghiệm</t>
  </si>
  <si>
    <t>Bộ thiết bị gồm:
- Vỏ nguồn bằng tôn sơn tĩnh điện. Kích thước: Dài 270 mm / Rộng 100 mm / Cao 100 mm.
- Nắp vỏ nguồn có quai xách bằng nhựa mềm
- Điện áp đầu vào 220V - 50Hz
- Điện áp ra:
   + Điện áp xoay chiều (5A):  3, 6, 9, 12, 15, 24 V;
   + Điện áp một chiều (3A): điều chỉnh từ 0 - 24V
- Có đồng hồ chỉ thị số điện tử hiển thị điện áp  đầu ra một chiều. Núm chỉnh điện áp một chiều toàn dải từ 1,25 - 24VDC
- Có mạch tự động đóng ngắt và bảo vệ quá tải 
hỉnh từ 0 đến 24 V.
Có đồng hồ chỉ thị điện áp ra; có mạch đóng ngắt và bảo vệ quá dòng, đảm bảo an toàn về độ cách điện và dộ bền điện trong quá sử dụng.
(Sản phẩm được sản xuất và lắp ráp bởi nhà sản xuất đạt tiêu chuẩn chứng nhận: ISO 45001: 2018, chứng nhận: ISO 14001:2015, chứng nhận: ISO 9001: 2015</t>
  </si>
  <si>
    <t>44</t>
  </si>
  <si>
    <t>46</t>
  </si>
  <si>
    <t>47</t>
  </si>
  <si>
    <t>Máy chiếu (hoặc Màn hình hiển thị)</t>
  </si>
  <si>
    <t>Dùng cho dạy học và hoạt động giáo dục.</t>
  </si>
  <si>
    <t>48</t>
  </si>
  <si>
    <t>49</t>
  </si>
  <si>
    <t>51</t>
  </si>
  <si>
    <t>52</t>
  </si>
  <si>
    <t>Găng tay bảo hộ lao động</t>
  </si>
  <si>
    <t>Sử dụng khi thực hành</t>
  </si>
  <si>
    <t>Loại thông dụng, đáp ứng các tiêu chuẩn về an toàn khi sử dụng.</t>
  </si>
  <si>
    <t>Loại thông dụng, vật liệu bằng vải sợi được dệt chắc chắn, đáp ứng các tiêu chuẩn về an toàn khi sử dụng.</t>
  </si>
  <si>
    <t>CNT-CN01</t>
  </si>
  <si>
    <t>53</t>
  </si>
  <si>
    <t>Kính bảo hộ</t>
  </si>
  <si>
    <t>Loại thông dụng, mắt kính rộng, có phần chắn bảo vệ mắt.</t>
  </si>
  <si>
    <t>Loại thông dụng, vật liệu bằng nhựa, mắt kính rộng, trong, có phần chắn bảo vệ mắt.</t>
  </si>
  <si>
    <t>CNT-CN02</t>
  </si>
  <si>
    <t>54</t>
  </si>
  <si>
    <t>55</t>
  </si>
  <si>
    <t>56</t>
  </si>
  <si>
    <t>Vẽ kĩ thuật</t>
  </si>
  <si>
    <t>57</t>
  </si>
  <si>
    <t>Hình chiếu phối cảnh</t>
  </si>
  <si>
    <t>Minh họa, Khám phá</t>
  </si>
  <si>
    <t>Thể hiện hệ thống xây dựng hình chiếu phối cảnh của ngôi nhà cấp 4 (bao gồm mặt phẳng vật thể, mặt tranh, điểm nhìn, mặt phẳng tầm mắt, đường chân trời)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</si>
  <si>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T-CN-3-02</t>
  </si>
  <si>
    <t>58</t>
  </si>
  <si>
    <t>Bản vẽ chi tiết</t>
  </si>
  <si>
    <t>Minh họa, Khám phá, thực hành</t>
  </si>
  <si>
    <t>Bản vẽ thể hiện hình chiếu đứng, hình chiếu bằng, hình chiếu cạnh, hình cắt của chi tiết giá đỡ hình chữ V với thông số cơ bản như khung tên, hình biểu diễn, kích thước và yêu cầu kĩ thuật.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</si>
  <si>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T-CN-3-03</t>
  </si>
  <si>
    <t>59</t>
  </si>
  <si>
    <t>Bản vẽ lắp</t>
  </si>
  <si>
    <t>Bản vẽ thể hiện hình chiếu đứng, hình chiếu bằng, hình chiếu cạnh bản vẽ lắp của.
Bộ giá đỡ (bao gồm 02 giá đỡ hình chữ V, 01 tấm đỡ và 04 Vít M6x24 với các thông số kĩ thuật kèm theo)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</si>
  <si>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T-CN-3-04</t>
  </si>
  <si>
    <t>60</t>
  </si>
  <si>
    <t>Bản vẽ xây dựng</t>
  </si>
  <si>
    <t>Bản vẽ thể hiện kích thước, hình dạng cấu tạo của ngôi nhà 2 tầng, trên bản vẽ thể hiện mặt đứng phía trước của ngôi nhà, mặt bằng tầng 1, mặt bằng tầng 2 và hình chiếu phối cảnh của ngôi nhà với những kí hiệu theo quy ước và thông số kĩ thuật.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</si>
  <si>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T-CN-3-05</t>
  </si>
  <si>
    <t>61</t>
  </si>
  <si>
    <t>Động cơ đốt trong</t>
  </si>
  <si>
    <t>62</t>
  </si>
  <si>
    <t>Động cơ xăng 4 kỳ và Động cơ xăng 2 kỳ</t>
  </si>
  <si>
    <t>Thể hiện sơ đồ cấu tạo và nguyên lý hoạt động của động cơ xăng 4 kỳ và động cơ xăng 2 kỳ.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</si>
  <si>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T-CN-3-12</t>
  </si>
  <si>
    <t>63</t>
  </si>
  <si>
    <t>Hệ thống bôi trơn và hệ thống làm mát</t>
  </si>
  <si>
    <t>Bộ tranh gồm 2 tờ: mỗi tờ mô tả sơ đồ cấu tạo, nguyên lý làm việc của: (1) Hệ thống bôi trơn; (2) Hệ thống làm mát động cơ trên ô tô;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</si>
  <si>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T-CN-3-13</t>
  </si>
  <si>
    <t>64</t>
  </si>
  <si>
    <t>Ô tô</t>
  </si>
  <si>
    <t>65</t>
  </si>
  <si>
    <t>Cấu tạo của Ôtô</t>
  </si>
  <si>
    <t>Thể hiện sơ đồ cấu tạo và nguyên lý làm việc của hệ thống truyền lực trên ô tô như vị trí đặt của hệ thống truyền lực trên ô tô bao gồm động cơ, li hợp, hộp số, truyền lực các đăng, truyền lực chính và bộ vi sai, bánh xe chủ động.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</si>
  <si>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T-CN-3-14</t>
  </si>
  <si>
    <t>66</t>
  </si>
  <si>
    <t>Điện tử tương tự</t>
  </si>
  <si>
    <t>67</t>
  </si>
  <si>
    <t>Sơ đồ mạch xử lý tín hiệu điện tử tương tự</t>
  </si>
  <si>
    <t>Giúp HS nhận biết nguyên lý hoạt động của mạch khuếch đại, mạch điều chế, mạch giải điều chế trong điện tử tương tự.</t>
  </si>
  <si>
    <t>Minh họa sơ đồ nguyên lý của mạch khuếch đại và sơ đồ khối nguyên lý của các mạch điều chế, mạch giải điều chế của điện tử tương tự.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</si>
  <si>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T-CN-3-22</t>
  </si>
  <si>
    <t>68</t>
  </si>
  <si>
    <t>Điện tử số</t>
  </si>
  <si>
    <t>69</t>
  </si>
  <si>
    <t>Sơ đồ mạch xử lý tín hiệu điện tử số</t>
  </si>
  <si>
    <t>Giúp HS nhận biết nguyên lý hoạt động của mạch xử lý tín hiệu điện tử số</t>
  </si>
  <si>
    <t>Minh họa sơ đồ mạch xử lý tín hiệu thuộc mạch tổ hợp và mạch dãy trong điện tử số.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</si>
  <si>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T-CN-3-23</t>
  </si>
  <si>
    <t>70</t>
  </si>
  <si>
    <t>71</t>
  </si>
  <si>
    <t>Công nghệ điện tử</t>
  </si>
  <si>
    <t>72</t>
  </si>
  <si>
    <t>Hệ thống điện trong gia đình</t>
  </si>
  <si>
    <t>Bộ thực hành lắp mạch điện gia đình</t>
  </si>
  <si>
    <t>Giúp HS thực hành lắp bảng mạch điện đơn giản.</t>
  </si>
  <si>
    <t>Bộ thực hành lắp mạch điện đơn giản bao gồm: 
- Bảng điện: chất liệu nhựa, khoan lỗ, kích thước (200x300)mm; 
- Aptomat: loại 2 tiếp điểm, 250V-10A; 
- Công tắc đơn: 2 cái, chất liệu nhựa, kích thước (35x50)mm;
- Công tắc đảo chiều: 2 cái, chất liệu nhựa, kích thước 35x50mm;
- Ổ cắm điện: ổ cắm đôi, 250V-10A; 
- Bóng đèn: loại búp LED 25W - 220V; 
- Dây điện nối: 3m; 
- Hộp bảo vệ: làm bằng vật liệu nhựa cứng có độ bền cao, có tay xách, kích thước phù hợp.</t>
  </si>
  <si>
    <t>73</t>
  </si>
  <si>
    <t>-</t>
  </si>
  <si>
    <t>74</t>
  </si>
  <si>
    <t>Bộ thực hành lắp ráp mạch điện tử</t>
  </si>
  <si>
    <t>Giúp HS thực hành lắp ráp mạch điện tử</t>
  </si>
  <si>
    <t xml:space="preserve">Bộ thực hành lắp ráp mạch điện tử bao gồm: 
- Điện trở than: 100Ω; 1kΩ; 470Ω; 4,7kΩ; 2,2kΩ; 330kΩ; 180Ω; 5,6kΩ, công suất 0.25W, sai số 5%, hiển thị trị số bằng vạch màu. 
-Điện trở kim loại: 100Ω, 470Ω, 1kΩ, 4,7kΩ, l0kΩ, 33kΩ, 47kΩ, 100kΩ, 330kΩ, 470kΩ, công suất 1W, sai số 10%, hiển thị trị số bằng số. 
- Điện trở sứ: 10Ω - 5W, 1Ω- 10W, 10Ω -10W, 15Ω - 10W, 20Ω - 10W, 22Ω - 10W, sai số 5%, hiển thị trị số bằng số. 
- Tụ xoay: một số loại tụ xoay có dài từ 10 pF đến 120 pF. 
- Tụ giấy: một số loại tụ giấy có dải từ 500pF đến 50µF.  
- Tụ gốm: 0,01 µF, 0,1 µF, 0,22µF, 2,2µF sai số 5% -10%, hiển thị trị số bằng số. 
- Tụ hóa: l000µF -25V, l00µF -16V, sai số 5% -10%, hiển thị trị số bằng số. 
</t>
  </si>
  <si>
    <t>CNT-CN03</t>
  </si>
  <si>
    <t>75</t>
  </si>
  <si>
    <t>- Chiết áp: loại màng than, loại tinh chỉnh, công suất 1W 
- Loa: 3 cái, loại công suất 1W 
- Đèn LED: 5 cái loại 5V 
- Lõi ferit điện áp đầu vào 220V, điện áp đầu ra 12V, có cường độ dòng điện 1A. 
- Tirixto: loại thông dụng NEC2P4M hoặc tương đương. 
- Triac: loại BTA 06-600 hoặc tương đương. 
- Diac: loại DB 3 hoặc tương đương.
- Tran zi to: mỗi loại 1 cái: C828; A 546; H1061; A671 hoặc tương đương. 
- IC: loại IC 74xx, 78xx; 79xx; hoặc tương đương. 
- Bo mạch thử: kích thước (150x55)mm 
- Hộp bảo vệ: làm bằng vật liệu nhựa cứng có độ bền cao, có tay xách, kích thước phù hợp.</t>
  </si>
  <si>
    <t>76</t>
  </si>
  <si>
    <t>77</t>
  </si>
  <si>
    <t>78</t>
  </si>
  <si>
    <t>Bộ dụng cụ vẽ kĩ thuật</t>
  </si>
  <si>
    <t>Vẽ hình trên bảng.</t>
  </si>
  <si>
    <t>- Thước chữ T được làm bằng nhôm không cong vênh
-  Compa bằng nhôm dài 400mm với đầu được thiết kế thuận lợi khi vẽ trên bảng bằng phấn, bút dạ, một đầu thuận lợi cho việc cố định trên mặt bảng; 
- Thước dài tối thiểu 500mm, độ chia nhỏ nhất là 01 mm,bằng nhôm, không cong vênh, màu sắc tươi sáng, an toàn với người sử dụng.
- Eke có kích thước các cạnh (300x400x500)mm, làm bằng nhựa độ dày 3mm, không cong vênh, màu sắc tươi sáng, an toàn với người sử dụng.  
- Thước cong gồm 2 loại làm bằng mica có độ dày tối thiểu 2.5mm, không cong vênh, màu sắc tươi sáng, an toàn với người sử dụng.</t>
  </si>
  <si>
    <t>SN-DCVKT/ 
Công ty CP TM xây dựng Sao Nam/ Việt Nam</t>
  </si>
  <si>
    <t>SN-DCVKT</t>
  </si>
  <si>
    <t>79</t>
  </si>
  <si>
    <t>BĂNG/ĐĨA/PHẦN MỀM/VIDEO</t>
  </si>
  <si>
    <t>80</t>
  </si>
  <si>
    <t>81</t>
  </si>
  <si>
    <t>Phần mềm vẽ kỹ thuật cơ bản</t>
  </si>
  <si>
    <t>Thực hành, thiết kế vẽ kỹ thuật</t>
  </si>
  <si>
    <t xml:space="preserve">- Phần mềm vẽ kỹ thuật cơ bản 2D thông dụng với các lệnh vẽ đơn giản thể hiện kích thước và cấu tạo vật thể dưới dạng 2D
- Phần mềm chạy trên đa nền tảng (máy vi tính, laptop, điện thoại, tivi,v.v…)
- Phần mềm có video hướng dẫn sử dụng đi kèm.
- Có hệ thống tự động hóa cài đặt, chỉ cần nhấp chuột duy nhất 1 lần để cài đặt
- Sản phẩm được chứa trong USB, đóng gói trong hộp có kích thước 9 x 9 x 2 cm, giấy Ivory 300gsm, có 1 lớp pp chất liệu ngoài trời chống thấm nước, tăng độ bền. Dữ liệu mã hoá bảo mật đã được thẩm định và cấp giấy chứng nhận theo tiêu chuẩn ISO/IEC 27001:2022
- Giấy phép bán hàng và sử dụng hình ảnh sản phẩm từ nhà sản xuất
- Nhà sản xuất được cấp chứng nhận doanh nghiệp khoa học và công nghệ
- Nhà sản xuất được cấp giấy xác nhận đăng ký xuất bản phẩm
- Sản phẩm được sản xuất theo tiêu chuẩn về hệ thống quản lý đạt chứng nhận: ISO 9001:2015, ISO 45001:2018, ISO 14001: 2015, ISO/IEC 27001:2022.
</t>
  </si>
  <si>
    <t xml:space="preserve">Công Ty Cổ Phần IIT </t>
  </si>
  <si>
    <t>VED24-028</t>
  </si>
  <si>
    <t>82</t>
  </si>
  <si>
    <t>Các phương pháp gia công cơ khí</t>
  </si>
  <si>
    <t>83</t>
  </si>
  <si>
    <t>Giới thiệu, tìm hiểu, khám phá</t>
  </si>
  <si>
    <t>01 Video/clip giới thiệu các phương pháp gia công cơ khí bao gồm:
- Các phương pháp gia công không phôi: Đúc, rèn, dập nóng, dập nguội, cán, kéo, ép, hàn, gia công áp lực...;
- Các phương pháp gia công cắt gọt: tiện, phay, bào, khoan, mài…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</si>
  <si>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U-CN-3-17</t>
  </si>
  <si>
    <t>84</t>
  </si>
  <si>
    <t>Sản xuất cơ khí</t>
  </si>
  <si>
    <t>85</t>
  </si>
  <si>
    <t>Tự động hóa trong sản xuất cơ khí</t>
  </si>
  <si>
    <t>01 Video/clip giới thiệu, mô tả nội dung của máy tự động, người máy công nghiệp, dây chuyền sản xuất tự động có sử dụng Robot công nghiệp và ứng dụng công nghệ cao.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</si>
  <si>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U-CN-3-18</t>
  </si>
  <si>
    <t>86</t>
  </si>
  <si>
    <t>87</t>
  </si>
  <si>
    <t>Thiết bị đo pH</t>
  </si>
  <si>
    <t>Thực hành đo độ pH</t>
  </si>
  <si>
    <t xml:space="preserve"> - Cảm biến O2 (Oxygen):
     + Điện áp hoạt động: 3.7~5V
     + Đầu ra số: giao tiếp I2C
     +Dải đo: 0 ~ 30%Vol
     + Nhiệt độ hoạt động: -20 ~ 50 độ C
     + Đọ ẩm hoạt động: 0 ~  99%
     + Độ phân dải: 0.01%
     + Thời gian đáp ứng: &lt; 15s
- Mô-đun:
     +Sử dụng vi điều khiển 8-bit
     + Xung nhịp 20MHz
     +Bộ nhớ ROM 32KB, RAM 1.5Kx8
     + Bộ nhớ dữ liệu EEPROM 256x8
     + Giao tiếp RS485 theo giao thức Modbus RTU
- Nguồn cấp: 5Vdc/3A
- Phần mềm tiếng Việt: STEMe
- Cổng kết nối: USB-Type C
- Kích thước hộp điều khiển: (64x34x22)mm
Sản phẩm được sản xuất và lắp ráp bởi nhà sản xuất đạt tiêu chuẩn chứng nhận: ISO 45001: 2018, chứng nhận: ISO 14001:2015, chứng nhận: ISO 9001: 2015</t>
  </si>
  <si>
    <t>Công ty TNHH thiết bị giáo dục thông minh Khang Thịnh</t>
  </si>
  <si>
    <t>SMART-OSA0108</t>
  </si>
  <si>
    <t>88</t>
  </si>
  <si>
    <t>Thực hành cân mẫu</t>
  </si>
  <si>
    <t xml:space="preserve">Cân kỹ thuật, độ chính xác đến 0,01g.
Khả năng cân từ 2 gam đến tối đa 240g. 
Độ chia kiểm (e) 0.1g. 
Kích thước đĩa cân: (76x100)mm. 
Màn hình LCD hiển thị </t>
  </si>
  <si>
    <t xml:space="preserve"> Dongguan City Teheng Electronic Technology Co., Ltd</t>
  </si>
  <si>
    <t>89</t>
  </si>
  <si>
    <t>Thiết bị đo nồng độ oxy hóa tan trong nước</t>
  </si>
  <si>
    <t>Thực hành đo nồng độ oxy hòa tan trong nước</t>
  </si>
  <si>
    <t>- Loại thông dụng, cầm tay;
- Phạm vi đo: 0-19,9 mg/l;
- Độ phân giải: 0.1 mg/l;
- Độ chính xác tương đối: +/- 0,5 mg/l;
- Tự động bù nhiệt: 5 ~ 45°C;
- Điều kiện làm việc: 5 ~ 45°C;
- Nhiệt độ đo: 5 ~ 99,9°C;</t>
  </si>
  <si>
    <t>Jinan Huiquan Electronic Co., Ltd</t>
  </si>
  <si>
    <t>DO199</t>
  </si>
  <si>
    <t>90</t>
  </si>
  <si>
    <t>Thiết bị đo hàm lượng amoni trong nước</t>
  </si>
  <si>
    <t>Thực hành đo nồng độ amoni trong nước</t>
  </si>
  <si>
    <t>- Loại thông dụng, cầm tay;
- Thang đo: 0.00 - 9.99 ppm (mg/L) NH3-N (amoni-nito);
- Độ phân giải: 0.01 ppm;
- Độ chính xác: ± 0.05 ppm;
- Môi trường đo: 0 đến 50°C;
- Tự động tắt: sau 10 phút không sử dụng;</t>
  </si>
  <si>
    <t xml:space="preserve">Hanna Instrument
</t>
  </si>
  <si>
    <t xml:space="preserve"> HI715</t>
  </si>
  <si>
    <t>91</t>
  </si>
  <si>
    <t>Máy hút chân không mini</t>
  </si>
  <si>
    <t>Thực hành bảo quản sảm phẩm trồng trọt, thức ăn thủy sản, bảo quản thủy sản.</t>
  </si>
  <si>
    <t>- Điện áp: 220 v/50hz;
- Công xuất: 220W;
- Công suất hút: 0,12 Mpa;
- Mức độ hàn: ≥ 6 mức;
- Kích thước hàn: 50mm ~ 300mm.</t>
  </si>
  <si>
    <t>P-290</t>
  </si>
  <si>
    <t>92</t>
  </si>
  <si>
    <t>Thiết bị đo độ mặn</t>
  </si>
  <si>
    <t>Thực hành đo độ mặn của đất, nước</t>
  </si>
  <si>
    <t>- Loại thông dụng, cầm tay;
- Phạm vi đo: 0.00ppt - 50.00ppt (chỉ số ppt số gam muối /1kg nước biển tương đương 1/1000);
- Độ chính xác: ± 0,2%;
- Phạm vi nhiệt độ đo: 0 ~ 60°C;
- Hiển thị: số trên màn hình LCD;</t>
  </si>
  <si>
    <t>SA100</t>
  </si>
  <si>
    <t>93</t>
  </si>
  <si>
    <t>Bếp từ</t>
  </si>
  <si>
    <t>Thực hành chế biến sản phẩm chăn nuôi</t>
  </si>
  <si>
    <t xml:space="preserve">Bếp từ Bear SB-BT21W
Điện áp 220V ~ 50Hz
Công suất 2100W
Chất liệu Bề mặt làm từ gốm thủy tinh
Kích thước 283mm × 283mm × 68mm 
Bảo hành 18 tháng
</t>
  </si>
  <si>
    <t>Bear</t>
  </si>
  <si>
    <t xml:space="preserve">SB-BT21W
</t>
  </si>
  <si>
    <t>94</t>
  </si>
  <si>
    <t>Kính lúp cầm tay</t>
  </si>
  <si>
    <t>Thực hành</t>
  </si>
  <si>
    <t>Loại thông dụng. Có tay cầm bằng nhựa, độ phóng đại tối đa 10 lần, đường kính 100mm</t>
  </si>
  <si>
    <t xml:space="preserve"> PT-CNII-A.8</t>
  </si>
  <si>
    <t>Chiế c</t>
  </si>
  <si>
    <t>95</t>
  </si>
  <si>
    <t>Bình tam giác 250ml</t>
  </si>
  <si>
    <t>Thủy tinh trung tính, chịu nhiệt, đường kính đáy ɸ63mm, chiều cao bình 93mm (trong đó cổ bình dài 25mm, kích thước ɸ22mm).</t>
  </si>
  <si>
    <t>KHTN-I.43</t>
  </si>
  <si>
    <t>96</t>
  </si>
  <si>
    <t>Ống đong hình trụ 100ml</t>
  </si>
  <si>
    <t>Đong một lượng tương đối chất lỏng trong thực hành</t>
  </si>
  <si>
    <t>Thủy tinh trung tính, chịu nhiệt, có đế thủy tinh, độ chia nhỏ nhất 1ml. Dung tích 100ml. Đảm bảo độ bền cơ học.</t>
  </si>
  <si>
    <t>KHTN-I.42</t>
  </si>
  <si>
    <t>97</t>
  </si>
  <si>
    <t>Pha, đựng hóa chất trong thực hành</t>
  </si>
  <si>
    <t>Thủy tinh trung tính, chịu nhiệt, hình trụ ɸ72mm, chiều cao 95mm, dung tích 250ml, độ chia nhỏ nhất 50ml, có miệng rót. Đảm bảo độ bền cơ học.</t>
  </si>
  <si>
    <t>KHTN-I.38</t>
  </si>
  <si>
    <t>98</t>
  </si>
  <si>
    <t>Bộ chày cối sứ</t>
  </si>
  <si>
    <t>Thực hành nghiền mẫu</t>
  </si>
  <si>
    <t>Làm bằng sứ nung, màu trắng.
Cối có đường kính ≥ 100mm, độ sâu ≥ 60mm, thành cối dày chịu được va đập cơ học, bề mặt lòng cối có độ sần nhưng mịn để dễ dàng nghiền mẫu.
Chày có chiều dài ≥ 100mm, đường kính ≥ 25mm, đầu chày bo tròn, mịn.</t>
  </si>
  <si>
    <t>KHTN-I.99</t>
  </si>
  <si>
    <t>99</t>
  </si>
  <si>
    <t>Rây</t>
  </si>
  <si>
    <t>Thực hành rây mẫu</t>
  </si>
  <si>
    <t>Làm bằng chất liệu không rỉ, chịu nước, chịu mặn, đường kính ≥ 150mm, lỗ rây 1mm.</t>
  </si>
  <si>
    <t>PT-CNII-A.13</t>
  </si>
  <si>
    <t xml:space="preserve"> KHTN-I.41</t>
  </si>
  <si>
    <t>101</t>
  </si>
  <si>
    <t>Lọc, di chuyển chất lỏng vào bình có miệng hẹp</t>
  </si>
  <si>
    <t>Thủy tinh trung tính, chịu nhiệt, kích thước Φ80mm, dài 90mm (trong đó đường kính cuống Φ10, chiều dài 20mm).</t>
  </si>
  <si>
    <t xml:space="preserve"> KHTN-I.67</t>
  </si>
  <si>
    <t>102</t>
  </si>
  <si>
    <t xml:space="preserve"> KHTN-I.50</t>
  </si>
  <si>
    <t>103</t>
  </si>
  <si>
    <t>Di chuyển lượng nhỏ hóa chất rắn</t>
  </si>
  <si>
    <t>Thuỷ tinh dài 160mm, thân Ф5mm.</t>
  </si>
  <si>
    <t>Thủy tinh dài 160mm, thân Φ5mm.</t>
  </si>
  <si>
    <t xml:space="preserve"> KHTN-I.49</t>
  </si>
  <si>
    <t>104</t>
  </si>
  <si>
    <t>Đèn cồn thí nghiệm</t>
  </si>
  <si>
    <t>KHTN-I.30</t>
  </si>
  <si>
    <t>105</t>
  </si>
  <si>
    <t>Đựng một lượng nhỏ hóa chất trong thí nghiệm đốt</t>
  </si>
  <si>
    <t xml:space="preserve"> KHTN-I.74</t>
  </si>
  <si>
    <t>106</t>
  </si>
  <si>
    <t>Kẹp đốt hóa chất</t>
  </si>
  <si>
    <t>Gắp hóa chất</t>
  </si>
  <si>
    <t>KHTN-I.75</t>
  </si>
  <si>
    <t>107</t>
  </si>
  <si>
    <t>108</t>
  </si>
  <si>
    <t>109</t>
  </si>
  <si>
    <t>Phân bón</t>
  </si>
  <si>
    <t>110</t>
  </si>
  <si>
    <t>Một số loại phân bón hóa học phổ biến</t>
  </si>
  <si>
    <t>Minh họa, tìm hiểu, khám phá về phân bón hóa học</t>
  </si>
  <si>
    <t>Tranh mô tả một số loại phân bón hóa học phổ biến: Phân đạm, phân lân, phân kali, phân NPK.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</si>
  <si>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T-CN-3-06</t>
  </si>
  <si>
    <t>111</t>
  </si>
  <si>
    <t>Công nghệ giống cây trồng</t>
  </si>
  <si>
    <t>112</t>
  </si>
  <si>
    <t>Quy trình nhân giống cây trồng</t>
  </si>
  <si>
    <t>Minh họa, tìm hiểu, khám phá về nuôi cấy mô tế bào.</t>
  </si>
  <si>
    <t>Sơ đồ các bước trong quy trình nhân giống cây trồng bằng nuôi cấy mô tế bào. Ở mỗi bước đều có hình ảnh minh họa.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</si>
  <si>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T-CN-3-07</t>
  </si>
  <si>
    <t>113</t>
  </si>
  <si>
    <t>Phòng trừ sâu, bệnh hại cây trồng</t>
  </si>
  <si>
    <t>114</t>
  </si>
  <si>
    <t>Sâu hại cây trồng</t>
  </si>
  <si>
    <t>Minh họa, khám phá, thực hành</t>
  </si>
  <si>
    <t>Tranh mô tả một số loại sâu hại cây trồng thường gặp: Rầy nâu hại lúa, sâu đục quả, sâu cuốn lá, sâu tơ hại rau. 
Mỗi loại sâu hại 1 tranh riêng thể hiện đầy đủ hình ảnh con trưởng thành, trứng, con non, nhộng (nếu có) và cây trồng bị sâu hại.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</si>
  <si>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T-CN-3-08</t>
  </si>
  <si>
    <t>115</t>
  </si>
  <si>
    <t>Bệnh hại cây trồng</t>
  </si>
  <si>
    <t>Tranh mô tả một số loại bệnh hại cây trồng thường gặp: Bệnh thán thư, bệnh sương mai, bệnh héo rũ, bệnh greening.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</si>
  <si>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T-CN-3-09</t>
  </si>
  <si>
    <t>116</t>
  </si>
  <si>
    <t>Trồng trọt công nghệ cao</t>
  </si>
  <si>
    <t>117</t>
  </si>
  <si>
    <t>Hệ thống thủy canh hồi lưu</t>
  </si>
  <si>
    <t>Minh họa, tìm hiểu, khám phá.</t>
  </si>
  <si>
    <t>Sơ đồ cấu tạo và nguyên lý hoạt động của hệ thống thủy canh hồi lưu.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</si>
  <si>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T-CN-3-10</t>
  </si>
  <si>
    <t>118</t>
  </si>
  <si>
    <t>Công nghệ giống vật nuôi</t>
  </si>
  <si>
    <t>119</t>
  </si>
  <si>
    <t>Một số phương pháp nhân giống vật nuôi</t>
  </si>
  <si>
    <t>Minh   họa, tìm hiểu, khám phá quy trình nhân  giống vật nuôi.</t>
  </si>
  <si>
    <t>Sơ đồ nhân giống thuần chủng và nhân giống ưu thế lai.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</si>
  <si>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T-CN-3-15</t>
  </si>
  <si>
    <t>120</t>
  </si>
  <si>
    <t>Quy trình cấy truyền phôi bò</t>
  </si>
  <si>
    <t>Minh họa, tìm hiểu, khám phá quy trình cấy truyền phôi.</t>
  </si>
  <si>
    <t>Sơ đồ các bước trong quy trình cấy truyền phôi bò. Ở mỗi bước đều có hình ảnh minh họa.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</si>
  <si>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T-CN-3-16</t>
  </si>
  <si>
    <t>121</t>
  </si>
  <si>
    <t>Công nghệ thức ăn chăn nuôi</t>
  </si>
  <si>
    <t>122</t>
  </si>
  <si>
    <t>Chế biến thức ăn chăn nuôi bằng phương pháp ủ chua</t>
  </si>
  <si>
    <t>Minh họa, thực hành, khám phá quy trình chế biến thức ăn chăn nuôi từ các sản phẩm trồng trọt.</t>
  </si>
  <si>
    <t>Sơ đồ các bước trong quy trình chế biến thức ăn chăn nuôi từ sản phẩm trồng trọt bằng phương pháp ủ chua. Ở mỗi bước đều có hình ảnh minh họa.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</si>
  <si>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T-CN-3-17</t>
  </si>
  <si>
    <t>123</t>
  </si>
  <si>
    <t>Phòng, trị bệnh cho vật nuôi</t>
  </si>
  <si>
    <t>124</t>
  </si>
  <si>
    <t>Một số bệnh phổ biến ở lợn</t>
  </si>
  <si>
    <t>Minh họa, khám phá, nhận biết về một số bệnh phổ biến ở lợn.</t>
  </si>
  <si>
    <t>Tranh mô tả triệu chứng và bệnh tích một số bệnh phổ biến ở lợn: Bệnh dịch tả châu Phi, bệnh tai xanh, bệnh tụ huyết trùng.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</si>
  <si>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T-CN-3-18</t>
  </si>
  <si>
    <t>125</t>
  </si>
  <si>
    <t>Một số bệnh phổ biến ở gia cầm</t>
  </si>
  <si>
    <t>Minh họa, khám phá, nhận biết về một số bệnh phổ biến ở gia cầm.</t>
  </si>
  <si>
    <t>Tranh mô tả triệu chứng và bệnh tích một số bệnh phổ biến ở gia cầm: Bệnh gà rù, bệnh cúm gia cầm, bệnh tụ huyết trùng.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</si>
  <si>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T-CN-3-19</t>
  </si>
  <si>
    <t>126</t>
  </si>
  <si>
    <t>Bảo vệ môi trường trong chăn nuôi</t>
  </si>
  <si>
    <t>127</t>
  </si>
  <si>
    <t>Mô hình xử lý chất thải bằng công nghệ biogas</t>
  </si>
  <si>
    <t>Minh họa, tìm hiểu, khám phá quy trình xử lý chất thải chăn nuôi bang biogas.</t>
  </si>
  <si>
    <t>Tranh mô tả cấu tạo và nguyên lý hoạt động của hệ thống biogas.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</si>
  <si>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T-CN-3-20</t>
  </si>
  <si>
    <t>128</t>
  </si>
  <si>
    <t>Công nghệ giống thủy sản</t>
  </si>
  <si>
    <t>129</t>
  </si>
  <si>
    <t>Các giai đoạn phát triển phôi cá.</t>
  </si>
  <si>
    <t>Tranh mô tả các giai đoạn phát triển của phôi cá. Mỗi bước đều có hình ảnh minh họa.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</si>
  <si>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T-CN-3-24</t>
  </si>
  <si>
    <t>130</t>
  </si>
  <si>
    <t>Các giai đoạn phát triển của tôm.</t>
  </si>
  <si>
    <t>Tranh mô tả các giai đoạn phát triển của tôm. Mỗi bước đều có hình ảnh minh họa.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</si>
  <si>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T-CN-3-25</t>
  </si>
  <si>
    <t>131</t>
  </si>
  <si>
    <t>Phòng, trị bệnh thủy sản</t>
  </si>
  <si>
    <t>132</t>
  </si>
  <si>
    <t>Một số loại bệnh phổ biến trên cá</t>
  </si>
  <si>
    <t>Minh họa, tìm hiểu, khám phá, thực hành</t>
  </si>
  <si>
    <t>Tranh mô tả một số loại bệnh phổ biến trên cá: bệnh do nhiễm vi khuẩn Aeromonas, Edwardsiella, Vibrio, Pseudomonas.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</si>
  <si>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T-CN-3-26</t>
  </si>
  <si>
    <t>133</t>
  </si>
  <si>
    <t>10.2</t>
  </si>
  <si>
    <t>Một số loại bệnh phổ biến trên tôm</t>
  </si>
  <si>
    <t>Tranh mô tả một số loại bệnh phổ biến trên tôm: bệnh hoại tử gan tụy cấp, bệnh đốm trắng, bệnh đầu vàng, bệnh đốm đen.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</si>
  <si>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T-CN-3-27</t>
  </si>
  <si>
    <t>134</t>
  </si>
  <si>
    <t>135</t>
  </si>
  <si>
    <t>136</t>
  </si>
  <si>
    <t>Bộ dụng cụ ghép cây</t>
  </si>
  <si>
    <t>Thực hành ghép</t>
  </si>
  <si>
    <t>137</t>
  </si>
  <si>
    <t>138</t>
  </si>
  <si>
    <t>Bộ trồng cây thủy canh tĩnh</t>
  </si>
  <si>
    <t>Thực hành trồng cây thủy canh</t>
  </si>
  <si>
    <t>139</t>
  </si>
  <si>
    <t>140</t>
  </si>
  <si>
    <t>Giới thiệu chung về trồng trọt</t>
  </si>
  <si>
    <t>141</t>
  </si>
  <si>
    <t>Video: Trồng trọt công nghệ cao.</t>
  </si>
  <si>
    <t>Minh họa, Tìm hiểu, Khám phá</t>
  </si>
  <si>
    <t>01 video giới thiệu công nghệ tự động hóa trong gieo trồng, chăm sóc, phòng trừ sâu, bệnh và thu hoạch sản phẩm trồng trọt.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</si>
  <si>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U-CN-3-04</t>
  </si>
  <si>
    <t>142</t>
  </si>
  <si>
    <t>143</t>
  </si>
  <si>
    <t>Video: Thực hành ghép.</t>
  </si>
  <si>
    <t>Minh họa, khám phá, hướng dẫn thực hành ghép</t>
  </si>
  <si>
    <t>01 video hướng dẫn, làm mẫu các bước trong quy trình ghép đoạn cành và quy trình ghép mắt nhỏ có gỗ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</si>
  <si>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U-CN-3-05</t>
  </si>
  <si>
    <t>144</t>
  </si>
  <si>
    <t>Giới thiệu chung về chăn nuôi</t>
  </si>
  <si>
    <t>145</t>
  </si>
  <si>
    <t>Ứng dụng công nghệ cao trong chăn nuôi.</t>
  </si>
  <si>
    <t>Minh họa, tìm hiểu, khám phá ứng dụng công   nghệ cao trong chăn nuôi.</t>
  </si>
  <si>
    <t>01 Video giới thiệu công nghệ tự động hóa trong nuôi dưỡng, chăm sóc, phòng trừ bệnh, thu hoạch sản phẩm và vệ sinh chuồng trại, xử lý chất thải trong chăn nuôi bò hoặc chăn gà.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</si>
  <si>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U-CN-3-06</t>
  </si>
  <si>
    <t>146</t>
  </si>
  <si>
    <t>Công nghệ chăn nuôi</t>
  </si>
  <si>
    <t>147</t>
  </si>
  <si>
    <t>Chăn nuôi lợn theo tiêu chuẩn VietGAP</t>
  </si>
  <si>
    <t>Minh họa, tìm hiểu, khám phá về chăn nuôi theo tiêu chuẩn VietGAP.</t>
  </si>
  <si>
    <t>01 Video giới thiệu mô hình chăn nuôi lợn theo tiêu chuẩn VietGAP.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</si>
  <si>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U-CN-3-07</t>
  </si>
  <si>
    <t>148</t>
  </si>
  <si>
    <t>Giới thiệu chung về lâm nghiệp</t>
  </si>
  <si>
    <t>149</t>
  </si>
  <si>
    <t>Các hoạt động lâm nghiệp cơ bản</t>
  </si>
  <si>
    <t>Minh họa, tìm hiểu, khám phá về Các hoạt động lâm nghiệp cơ bản</t>
  </si>
  <si>
    <t>01 Video giới thiệu các hoạt động lâm nghiệp cơ bản: trồng rừng, chăm sóc, bảo vệ rừng, khai thác lâm sản, chế biến và thương mại lâm sản.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</si>
  <si>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U-CN-3-08</t>
  </si>
  <si>
    <t>150</t>
  </si>
  <si>
    <r>
      <rPr>
        <b/>
        <i/>
        <sz val="11"/>
        <rFont val="Times New Roman"/>
        <family val="1"/>
      </rPr>
      <t>6</t>
    </r>
  </si>
  <si>
    <t>Giới thiệu chung về thủy sản</t>
  </si>
  <si>
    <t>151</t>
  </si>
  <si>
    <t>Video: Nuôi cá công nghệ cao.</t>
  </si>
  <si>
    <t>01 Video giới thiệu mô hình nuôi cá theo công nghệ Biofloc.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</si>
  <si>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U-CN-3-09</t>
  </si>
  <si>
    <t>152</t>
  </si>
  <si>
    <t>Video: Nuôi tôm công nghệ cao</t>
  </si>
  <si>
    <t>01 Video giới thiệu mô hình nuôi tôm công nghệ cao. mô hình nuôi tôm theo công nghệ CPF - Combine Model, mô hình nuôi tôm lót bạt đáy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</si>
  <si>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U-CN-3-10</t>
  </si>
  <si>
    <t>153</t>
  </si>
  <si>
    <t>Thiết bị dạy học tối thiểu cấp Trung học phổ thông - Môn Âm Nhạc</t>
  </si>
  <si>
    <r>
      <rPr>
        <b/>
        <sz val="10"/>
        <rFont val="Times New Roman"/>
        <family val="1"/>
      </rPr>
      <t>TT</t>
    </r>
  </si>
  <si>
    <r>
      <rPr>
        <b/>
        <sz val="10"/>
        <rFont val="Times New Roman"/>
        <family val="1"/>
      </rPr>
      <t>Chủ đề dạy học</t>
    </r>
  </si>
  <si>
    <t>THIẾT BỊ DẠY HỌC TỐI THIỂU CẤP TRUNG HỌC PHỔ THÔNG - MÔN ÂM NHẠC</t>
  </si>
  <si>
    <t>Nhạc cụ thể hiện tiết tấu</t>
  </si>
  <si>
    <t>Bongo</t>
  </si>
  <si>
    <t>HS luyện tập tiết tấu</t>
  </si>
  <si>
    <t>San phẩm có hai trống có chân đế: trống nhỏ (165 mm) và trống lớn (190 mm) Thân trống làm bằng nhựa ABS. Mặt trống bằng da trâu thật. Niềng và đai ốc trống bằng kim loại cứng cáp và được bo tròn cạnh tránh gây đau tay người sử dụng</t>
  </si>
  <si>
    <t>NINO</t>
  </si>
  <si>
    <t>NINO17</t>
  </si>
  <si>
    <t>Cajon</t>
  </si>
  <si>
    <t xml:space="preserve">Sản phẩm có kích thước: ngang x rộng x cao (300 x 300 x 490)mm, 5.5kg, chất liệu: Thân trống làm từ  gỗ MDF (Medium-density Fiberboard), mặt trước làm bằng gỗ Mun (một loại gỗ chuyên dụng đẻ sản xuất mặt trống cajon cho biểu diễn chuyên nghiệp). </t>
  </si>
  <si>
    <t xml:space="preserve">Pearl
</t>
  </si>
  <si>
    <t xml:space="preserve">PBC-120B
</t>
  </si>
  <si>
    <t>Triangle</t>
  </si>
  <si>
    <t xml:space="preserve">Gồm triangle và thanh gõ
Triangle được làm bằng thép cao cấp uốn thành hình tam giác trong đó có 1 góc không liền, có chiều dài mỗi cạnh là 200mm, đường kính thanh thép 12mm và có tay cầm bằng nhựa tổng hợp. Cây gõ: bằng kim loại dài 156mm, đường kính 6mm, phần tay cầm được bọc cao su </t>
  </si>
  <si>
    <t xml:space="preserve">Lazer
</t>
  </si>
  <si>
    <t xml:space="preserve">PE 070D-8
</t>
  </si>
  <si>
    <t>Tambourine</t>
  </si>
  <si>
    <t>Theo mẫu của nhạc cụ thông dụng. Loại phổ biến, đường kính 270mm, chiều cao 50mm.</t>
  </si>
  <si>
    <t>Theo mẫu của nhạc cụ thông dụng. Đường kính 270mm, chiều cao 50mm, mặt trống meca có hoa văn, trống có 12 cặp lục lạc chia thành 2 tầng.</t>
  </si>
  <si>
    <t>Đường kính: 270 mm, cao 50mm. 
Mặt trống bằng da tổng hợp: Vỏ trống Nhưa ABS(vành xung quanh trống), có 6 cặp thép mạ niken bao quanh tạo âm thanh khi vỗ, dùi gõ bằng gỗ dài 190mm đầu dùi gõ tròn đường kính 22mm. trên sản phẩm có in logo nhãn mát của nhà sản xuất.</t>
  </si>
  <si>
    <t>NINO 24</t>
  </si>
  <si>
    <t>Maracas</t>
  </si>
  <si>
    <t>Theo mẫu của nhạc cụ thông dụng, gồm hai bầu rỗng bằng nhựa hoặc gỗ, có tay cầm, bên trong đựng những hạt đậu hoặc viên đá nhỏ.</t>
  </si>
  <si>
    <t>Theo mẫu của nhạc cụ thông dụng, gồm hai bầu rỗng bằng nhựa PS có nhiều màu, có tay cầm và dây treo, bên trong đựng những hạt nhựa màu tạo âm thanh, dài khoảng 20cm cân nặng 70gram.</t>
  </si>
  <si>
    <t>Hai bầu rỗng có tay cầm. Chất liệu nhựa, chiều dài khoảng 228 mm. Bên trong có những hạt đậu nhỏ</t>
  </si>
  <si>
    <t>Lazer</t>
  </si>
  <si>
    <t>P-701</t>
  </si>
  <si>
    <t>Cặp</t>
  </si>
  <si>
    <t>Woodblock</t>
  </si>
  <si>
    <t>Sản phẩm được làm từ gỗ cao su ghép tẩm sấy phủ PU 3 lớp.
+ Ống gỗ có hình ống tròn: 
     - 01 Ống Φ45x75mm tạo ra âm thanh thấp;
     - 01 Ống Φ45x115mm tạo ra âm thanh cao;
Được gắn trên đế gỗ kích thước (105x35x20)mm, có tay cầm Φ20x100mm.
+ Dùi gõ dài 185mm, đầu có khối gõ tròn Φ23mm.</t>
  </si>
  <si>
    <t>Sản phẩm được làm từ gỗ cao su ghép tẩm sấy phủ PU 3 lớp.
+ Ống gỗ có hình ống tròn: 
     - 01 Ống Φ45x100mm tạo ra âm thanh thấp;
     - 01 Ống Φ45x130mm tạo ra âm thanh cao;
Được gắn trên đế gỗ kích thước (100x50x25)mm, có tay cầm Φ18x105mm.
+ Dùi gõ dài 205mm, đầu có khối gõ tròn Φ23mm.</t>
  </si>
  <si>
    <t xml:space="preserve">PE-069P
</t>
  </si>
  <si>
    <t>Bộ trống Jazz</t>
  </si>
  <si>
    <t>Trống bass kích thước 22x16"
Trống tom cao kích thước 10" x08"
Trống tom trung kích thước 12"x 09"
Trống tom thấp kích thước 16" x 16"
Trống snare kích thước 14" x 5.5"
- Vỏ trống gồm 6 lớp gỗ 7mm polar (gỗ bạch dương) được đúc trong khuôn nhiệt độ cao tạo độ bền và cộng hưởng tối đa, góc tiếp xúc với mặt trống 45 độ, giúp dễ canh chỉnh mặt trống cho tiếng đồng đều từ các vị trí ốc sò.
- Vành trống cố định mặt trống (hoops), sò (lug) vị trí bắt ốc để cố định mặt trống làm từ kim loại dày, khoá vặn bằng kim loại dày, hệ thống khoá và cùm treo tom cùm treo giúp cố định vị trí của tom chắc chắn, bền và không bị lệch vị trí theo thời gian
- Chân đở cho trống bass chắc chắn , chống bị trượt khi đạp pedal trong thời gian dài (Telescoping Kick Spurs)
- Bộ khoá dây tem cho trống snare giúp chuyển chế độ từ on sang off nhanh và dể dàng
Chân hihat ( H50)
Chân cymbal thẳng ( C50 )
Chân cymbal nghiêng ( B50 )
Chân đỡ trống snare (S-50)
Bàn đạp trống bass (P-50)
Ghế trống ( D50 )
Lá cymbal 20" chất liệu đồng thau
Lá cymbal 16" chất liệu đồng thau
Lá cymbal hihat 14" chất liệu đồng thau
Dùi trống ( 2 bộ )
Túi đựng dùi trống hãng Pearl
Tấm poster hãng trống Pearl</t>
  </si>
  <si>
    <t>Pearl</t>
  </si>
  <si>
    <t>RS525SBC/VN</t>
  </si>
  <si>
    <t>Nhạc cụ thể hiện giai điệu, hoà âm</t>
  </si>
  <si>
    <t>Sáo trúc</t>
  </si>
  <si>
    <t>HS luyện tập giai điệu</t>
  </si>
  <si>
    <t>Theo mẫu nhạc cụ thông dụng của Việt Nam, loại sáo ngang có 1 lỗ thổi và 6 lỗ bấm được làm bằng trúc hoặc nứa đã được tẩm sấy. Chiều dài khoảng 450mm.</t>
  </si>
  <si>
    <t>Công ty CP TM Xây dựng Sao Nam /</t>
  </si>
  <si>
    <t>ST</t>
  </si>
  <si>
    <t>Đàn tranh</t>
  </si>
  <si>
    <t>Theo mẫu nhạc cụ thông dụng của Việt Nam, loại đàn tranh cải tiến có trên 17 dây. Đàn được làm bằng gỗ cây ngô đồng, mặt đàn cong nhẹ, dây đàn được lắp song song với tiếp xúc với mặt đàn qua cầu đàn(nhạn đàn) hình tam giác rỗng. Các chi tiết được làm thủ công theo quy trình các cố nghệ nhân để lại.</t>
  </si>
  <si>
    <t>DT</t>
  </si>
  <si>
    <t>Đàn bầu</t>
  </si>
  <si>
    <t xml:space="preserve">Theo mẫu nhạc cụ thông dụng của Việt Nam, đàn chỉ có 1 dây. Đàn bầu được làm bằng gỗ. Kiểu dáng hình hộp dài, 1 đầu đàn có cần làm bằng sừng trâu và loa bằng gỗ nhỏ dùng để mắc dây đàn. </t>
  </si>
  <si>
    <t>DB</t>
  </si>
  <si>
    <t>Đàn nhị</t>
  </si>
  <si>
    <t>Theo mẫu nhạc cụ thông dụng của Việt Nam, đàn có 2 dây, dùng cung vĩ để kéo. Đàn làm bằng gỗ gồm cần đàn và tay kéo. Cần đàn nới với bầu đàn, 2 dây được mắc song song từ bầu đàn đế tay kéo trên cần đàn. Tay kéo được đặt giữa 2 dây đàn.</t>
  </si>
  <si>
    <t>DNH</t>
  </si>
  <si>
    <t>Đàn nguyệt</t>
  </si>
  <si>
    <t>Theo mẫu nhạc cụ thông dụng của Việt Nam, đàn có 2 dây, hộp đàn hình tròn có 2 mặt và được làm bằng gỗ. Trên mặt đàn và cần đàn có gắn các phím bằng tre.</t>
  </si>
  <si>
    <t>DN</t>
  </si>
  <si>
    <t>Đàn Trưng</t>
  </si>
  <si>
    <t>Theo mẫu nhạc cụ thông dụng của Việt Nam. Thân đàn được làm từ cây song rừng có độ cong và độ bền cao. Đàn gồm nhiều ống nứa đã qua xử lý. Có khoảng từ 16 đến 19 ống các ống nứa có kích cỡ khác nhau, được gọt  giũa theo ấm chuẩn tuỳ cấu tạo của đàn, các note được phân bổ khác nhau
Đàn được tạo âm bởi 2 thanh gõ có bọc dây cao su ở đầu.
Đàn có kích thước cao khoảng 1500mm, rộng đàn khoảng từ 600-700mm</t>
  </si>
  <si>
    <t>DTR</t>
  </si>
  <si>
    <t>Tính tẩu</t>
  </si>
  <si>
    <t xml:space="preserve">
- Theo mẫu nhạc cụ thông dụng của Việt Nam. Loại đàn có 2 dây hoặc 3 dây.
Đàn gồm cần đàn và bầu đàn. Cần đàn được làm bằng gỗ thon dài, đầu cần có thể trạm hoa văn của người Tày.
Bầu đàn được làm từ vỏ quả bầu khô. Các dây đàn nối từ bầu đàn đến cần đàn. Âm thanh đàn tạo ra trầm đục.</t>
  </si>
  <si>
    <t>TT</t>
  </si>
  <si>
    <t>Kèn phím</t>
  </si>
  <si>
    <t>HS luyện tập giai điệu, hoà âm</t>
  </si>
  <si>
    <t>Theo mẫu của nhạc cụ thông dụng, có 37 phím. Nhạc cụ này có nhiều tên gọi như: melodica, pianica, melodeon, blow-organ, key harmonica, free-reed clarinet, melodyhom,...</t>
  </si>
  <si>
    <t xml:space="preserve">Kèn melodion Có 32 phím tiêu chuẩn, phím làm từ nhựa bấm được kết hợp giữa thổi và bấm sẽ cho âm thanh với cao độ tương tự như đàn Organ, phía sau có nút bấm xả để làm vệ sinh lưỡi gà. Lưỡi gà bằng kim loại. 1 bộ Gồm kèn + ống thổi và dây thổi, bên ngoài vỏ hộp 2 lớp bằng nhưa dẻo chống va đập. Sản phẩm của hãng Suzuki Nhật Bản. </t>
  </si>
  <si>
    <t>SUZUKI</t>
  </si>
  <si>
    <t>MVN-32B</t>
  </si>
  <si>
    <t>Recorder</t>
  </si>
  <si>
    <t>Theo mẫu của nhạc cụ thông dụng. Loại sáo dọc soprano recorder làm bằng nhựa, dài 330mm, phía trước có 7 lỗ bấm, phía sau có 1 lỗ bấm, dùng hệ thống bấm Baroque.</t>
  </si>
  <si>
    <t xml:space="preserve">Loại sáo dọc soprano recorder, làm bằng nhựa, dài 330mm, phía trước có 7 lỗ bấm, phía sau có 1 lỗ bấm, dùng hệ thống bấm Baroque </t>
  </si>
  <si>
    <t>LB-432</t>
  </si>
  <si>
    <t>Harmonica</t>
  </si>
  <si>
    <t xml:space="preserve">Kèn Harmonica đến từ thương hiệu Suzuki Nhật Bản được thiết kế với 10 lỗ thổi, mang đến âm thanh chuẩn hay. Tấm đế lưỡi gà và võ kèn làm từ hợp kim. Thân kèn làm bằng nhựa ABS. Màu Bạc </t>
  </si>
  <si>
    <t xml:space="preserve">1072
</t>
  </si>
  <si>
    <t>Xylophone</t>
  </si>
  <si>
    <t>Theo mẫu của nhạc cụ thông dụng. Gồm 15 thanh kim loại được gắn với nhau vào giá đỡ ( thanh ngắn nhất 9cm, thanh dài nhất 19cm), có hai dùi gõ bằng nhựa dài 26cm.</t>
  </si>
  <si>
    <t>PC200A</t>
  </si>
  <si>
    <t>Ukulele</t>
  </si>
  <si>
    <t>Theo mẫu của nhạc cụ thông dụng, loại ukulele concert làm bằng gỗ, có 4 dây.</t>
  </si>
  <si>
    <t>Loại ukulele concert làm bằng gỗ, có 4 dây.
Dáng đàn: Soprano. Kích thước dài: 58cm.
Mặt Lưng bo tròn
Phần Bridge ngựa đàn theo từng rãnh
Mặt gỗ trên, hông, lưng: African Sapele
Gỗ cần đàn: Gabon Okume
Nước sơn phủ: Whisky Barrel Burst mờ.</t>
  </si>
  <si>
    <t>Được làm từ gỗ Bạch Dương
Dáng đàn: Tenor (loại lớn dành cho HS cấp 2, 3, GV và nhạc công)
Mặt Lưng bo tròn
Phần Bridge ngựa đàn theo từng rãnh
Mặt gỗ trên, hông, lưng: African Sapele
Gỗ cần đàn: kiểu Gabon Okume
Nước sơn phủ: Whisky Barrel Burst mờ</t>
  </si>
  <si>
    <t>Tanglewood</t>
  </si>
  <si>
    <t>TWT1SB -V</t>
  </si>
  <si>
    <t>Cây</t>
  </si>
  <si>
    <t>Guitar</t>
  </si>
  <si>
    <t>Được làm từ gỗ Bạch Dương, màu Mahogany
Dáng đàn: Mã D là dáng Dreadnought
Cần đàn: kiểu Gabon Okume bên trong có cốt chỉnh cần
Ngựa đàn: Tech Wood rãnh ABS ngựa trên dài 42mm, ngựa dưới dai 72mm
Chiều ngang thân trên: 296mm
Chiều ngang eo: 248mm
Chiều ngang thân dưới: 390mm
Độ dày thùng phần trên: 93mm
Độ dày thùng phần dưới: 117mm
Chiều dài thùng đàn: 486mm
Chiều dài cần: 522mm
Chiều dài toàn bộ: 1040
Vòng tròn lỗ thoát âm mô phỏng hình hoa thị bào ngư
Nước sơn phủ: Whisky Barrel Burst mờ</t>
  </si>
  <si>
    <t>TWCRD-V </t>
  </si>
  <si>
    <t>Electric keyboard (đàn phím điện tử) hoặc piano kĩ thuật số</t>
  </si>
  <si>
    <t>GV thực hành, làm mẫu, giảng dạy</t>
  </si>
  <si>
    <t>Đàn phím điện tử ORGAN ROLAND E-X50</t>
  </si>
  <si>
    <t>"• Bàn phím 61 phím với 3 mức cảm ứng lực.
• Phức điệu tối đa 256 voices áp dụng trên tất cả bộ Voices trên đàn; Thành phần bộ đệm 16 parts; Bộ nhớ 128 MB.
• Phát MP3/Wave/Midi và đọc điệu nhạc đệm trực tiếp từ thẻ nhớ USB.
• Âm sắc:  có 707 âm sắc; gồm 433 âm sắc thông dụng + 9 bộ trống + 256 âm sắc (GM2) + 9 bộ trống (GM2), cho phép người dùng tạo âm dưới hình thức lưu vào bank tiếng. Đàn tích hợp 8 bank và mỗi bank gồm 4 âm, bộ tiếng Piano chuẩn: 51 tiếng, gồm có tính năng piano acoustic cao cấp của được các nhạc sĩ chuyên nghiệp hàng đầu thế giới ưa chuộng ,6 hiệu ứng Equalizer, 11 hiệu ứng Reverb (hồi âm). 12 hiệu ứng hợp xướng. Tích hợp sẵn âm sắc của bộ tiếng dân ca Việt Nam phục vụ tối ưu cho việc dạy học. Dịch tone -12 – +12 (in semitones), Tăng giảm bát độ -2 – +2. Đàn có Pitch Bend để điều chỉnh hiệu ứng âm sắc khi chơi đàn hoặc biểu diễn</t>
  </si>
  <si>
    <t>Roland</t>
  </si>
  <si>
    <t>E-X50</t>
  </si>
  <si>
    <t>ĐẶC ĐIỂM CHỨC NĂNG TRONG GIÁO DỤC CỦA ĐÀN</t>
  </si>
  <si>
    <t>• 12 PADS: Chức năng tập hát và nghe bài hát mẫu (AUDIO PAD): Có 12 nút chức năng được gán cho 12 bài nhạc mẫu đuôi MP3, WAV chứa trong dữ liệu USB.
• USB có chứa phần mềm lưu tất cả các bài nhạc (nhạc có lời và không lời) trong chương trình GDPT âm nhạc từ lớp 1 đến lớp 12 của Bộ GDĐT Việt Nam
• Tempo (tốc độ): 30 – 280; Máy đánh nhịp 0, 2-9 với dải nhịp từ 30 đến 280. Điều chỉnh nhịp bằng nút (+/-), Có nút TAP Tempo (xác định tốc độ thực của bài nhạc)
• Thu âm 10 bài trong đàn và không giới hạn số bài trong USB hoặc kết nối Bluetooth; 576 bài từ USB với các cấp độ từ Organ đến Piano, câu nhạc, điệu nhạc, bài nhạc phù "
Phù hợp với cấp Tiểu Học đến Trung học, (trong đó bài cho cấp tiểu học là 272, bài cho cấp THCS và cấp THPT là 304).</t>
  </si>
  <si>
    <t>1. Hệ thống tự dạy và học hát với chức năng: Phát/Dừng, Tua tiến, tua lùi, Tạm dừng, chủ động lặp lại, Tắt/Mở giai điệu bài nhạc (có thể điều chỉnh âm lượng bài nhạc, cao độ và nhịp độ bài nhạc)</t>
  </si>
  <si>
    <t>• Styles (số điệu): Đàn tích hợp chức năng USB có thể chứa không giới hạng tiết điệu người dùng tạo, ngoài ra đàn có 330 Styles (có tích hợp sẵn các Styles của Việt Nam, phù hợp cho việc dạy học từ cấp tiểu học đến trung học), có thể sắp xếp và lưu và xóa 30 tiết điệu tùy chỉnh vào bộ nhớ của đàn. Sử dụng phần mềm chuyển đổi tiết điệu dành cho macOS và Windows, có thể điều chỉnh thang đo, điều chỉnh và các thông số khác để phù hợp với nhu cầu dạy học cũng như biểu diễn chuyên nghiệp; Cài đặt 1 chạm: 4 Settings / Styles. With Tempo / Tone / Style / Transpose Lock Functions; Controls (nút điều khiển): START/STOP, SYNC START, INTRO / ENDING, FILL 1/3, FILL 2/4, FADE IN/OUT, CHORD, ACCOMP VOLUME (nút điều chỉnh âm lượng điệu nhạc), Bluetooth (nút kết nối không dây), Dãy nút Song Controller: Play/Stop, REC, Rew, FWD.</t>
  </si>
  <si>
    <t>2. Máy đếm nhịp: Nhịp độ 0, 2, 3, 4, 5, 6, 7, 8, 9 – Dải nhịp 30 – 280 trên một phút (có thể điều chỉnh nhịp bằng cách gõ phách)</t>
  </si>
  <si>
    <t>• Điều khiển Bank: Bank, 1, 2, 3,4. Giúp diễn tấu nhanh, dễ dàng và hiệu quả. Cho phép lưu tất cả các cài đặt và có thể gọi lại ngay tức thì bằng cách nhấn một nút duy nhất. Chức năng O.T.S (Cài đặng một lần chạm): Khi bật cài đặt một chạm, có thể gọi lại ngay lập tức tất cả các cài đặt liên quan đến nhạc đệm tự động bao gồm lựa chọn âm sắc và hiệu ứng kỹ thuật số chỉ với một lần chạm nút. Chức năng thu âm, sáng tác và MP3/Wav: Chức năng hỗ trợ chơi nhạc trên nền bài hát yêu thích, người dùng có thể thao tác đơn giản bằng cách chơi giai điệu bằng tay phải và hợp âm với bên trái. Tính năng FADE TIME: tăng giảm âm lượng tự động cho mở bài và kết thúc nhịp diệu và bài nhạc (có thể cài đặt thời gian tăng giảm hiệu ứng).</t>
  </si>
  <si>
    <t>3. Có khe cắm Micro, khe cắm tai phone và đường ra âm thanh</t>
  </si>
  <si>
    <t>• Các phím gọi trực tiếp: Metronome, USB, Demo, Menu, Tone, Style, Cụm nút Song, Dual, Split, Accomp Volume (trực tiếp chỉnh âm lượng trên điệu nhạc khi biểu diễn), Nút CATEGORY: chọn nhóm âm sắc và nhóm điệu nhạc. Nút Menu độc lập cho phép hiệu chỉnh riêng âm lượng của từng bản nhạc để giữ cân bằng âm lượng thích hợp chỉ với 1 nút nhấn với tính năng MusicVol. Can thiệp hiệu chỉnh với các phạm vi âm lượng như: Âm lượng bài nhạc R1 + R2; DUAL- với chức năng kép cho phép xếp lớp hai âm sắc khác lại với nhau như hai nhạc cụ khác nhau chơi cùng một lúc, Split- chứng năng chia đôi bàn phím thành hai nhạc cụ khác nhau. Chức năng chỉnh âm lượng: bài nhạc, máy đếm nhịp, micro, âm trầm, nhạc đệm. (Music volume, Upper tone volume, Dual tone volume, Split tone volume, Metronome volume, Mic volume, Percussion volume, Drum volume, Bass volume, Accomp volume: 1,2,3,4,5)</t>
  </si>
  <si>
    <t xml:space="preserve">4. Ổ đĩa USB có chứa phần mềm lưu tất cả bài nhạc, điệu nhạc (file STY) “nhạc có lời (file Wav, file MP3) và nhạc Beat dạy hát (file MIDI) trong chương trình giáo dục âm nhạc Tiểu Học, Trung Học Cơ Sở của Bộ GD &amp; ĐT Việt Nam”  </t>
  </si>
  <si>
    <t>Chức năng A.B.C/Whole (có 2 chế độ học hợp âm và kiểm tra hợp âm): Tính năng giúp người học hiểu rõ về cấu tạo hợp âm trên đàn, từ các hợp âm căn bản đến nâng cao, được hiển thị trực tiếp trên màn hình hỗ trợ toàn diện cho việc học đàn, trong đó CHORD - A.B.C: Bàn phím được chia thành hai phần, tay trái là phần hợp âm, tay phải là phần giai điệu, hoặc CHORD - Whole: toàn bộ bàn phím sẽ chỉ nhận dạng các hợp âm được chơi ở chế độ bấm ngón bình thường.  Chức năng phím 1 ngón tay: Chức năng phím một ngón tay cho phép bạn chơi các hợp âm khác nhau chỉ bằng một ngón tay bằng cách đặt phím của bản nhạc bạn muốn chơi. Chức năng EFFECT: mô phỏng âm thanh trong môi trường thực, với hiệu ứng và chiều sâu cho màn trình diễn theo nhiều cách khác nhau (Reverb type, EQ, Chorus type, Chorus level...). Chức năng Micro Effects: cho phép bạn kết nối micro và hát theo khi đang diễn tấu nhạc, đồng thời có thể sử dụng các hiệu ứng giọng hát theo chuẩn chất lượng phòng thu được tích hợp sẵn (Mic reverb type, Mic reverb level, Mic effect type, Mic delay type, Mic delay time, Mic delay level...)</t>
  </si>
  <si>
    <t>5. Chức năng tập hát nhạc có thể chủ động tua tới tua lui lặp lại từng câu nhạc, đoạn nhạc cần tập hát, có thể điểu chỉnh cao độ, nhịp độ, giai điệu bài nhạc beat để tập hát, phát âm lại giọng hát của Giáo viên hoặc lời bài nhạc, ghi âm 10 bài nhạc do Giáo viên soạn sẵn.</t>
  </si>
  <si>
    <t>• Phát lại MP3, Wav, Midi; Đàn tích hợp ghi âm MIDI thời gian thực 128MB; ghi âm và phát lại bài diễn tấu trên đàn, ghi âm được 10 bài hát dưới định dạng 17 rãnh (1 rãnh hệ thống và 16 rãnh solo), mỗi lần thu 1 bài trên 40.000 nốt nhạc, chỉnh sửa bài hát theo chế độ từng rãnh. Chức năng Arranger (thu âm và sáng tác) hỗ trợ người chơi phát triển kỹ thuật và nhịp điệu tối đa, cho phép tái hiện các bài hát yêu thích.
• Speakers (hệ thống loa): 12 cm (4-3/4 inches) x 2. Tweeters: 3 cm (1-1/4 inch) x 2, công suất 10w+10w. Đàn có hệ thống âm thanh nổi tích hợp loa trầm, loa tweeter độc lập với cổng phản xạ âm trầm cho âm thanh mạnh mẽ hơn. Với hệ thống loa trên của đàn sẽ phù hợp với không gian lớp học từ 50 đến 100 học sinh. Nếu giáo viên cần lên kế hoạch cho một chương trình biểu diễn văn nghệ ngoài trời với số lượng người tham gia nhiều hơn, có thể sử dụng đầu ra âm thanh stereo để kết nối với hệ thống âm thanh ngoài lớn hơn cho chương trình biểu diễn chuyên nghiệp.</t>
  </si>
  <si>
    <t xml:space="preserve">6. Chức năng kết nối không dây Bluetooth giúp Giáo viên phát các bài nhạc mẫu cho học sinh nghe, các bài nhạc Beat cho học sinh hát  </t>
  </si>
  <si>
    <t>• Đàn có cổng USB TYPE B giúp người dùng kết nối với máy vi tính để dùng các phần mềm soạn nhạc - chép nhạc – Sequenser… Màn hình LCD hiển thị đầy đủ thông tin các khóa nhạc, âm sắc, chỉ dẫn tay trái và phải tối ưu hóa cho việc dạy học trực tiếp trên đàn.</t>
  </si>
  <si>
    <t>7. Hệ thống loa - âm thanh nổi tích hợp trên bo mạch với loa trầm, loa tweeter độc lập và cổng phản xạ âm trầm cho âm thanh, mạnh mẽ hơn. Chức năng kết nối với Micro có hiệu ứng Eco, Delay… giúp Giáo viên trực tiếp đệm hát mẫu cho học sinh được hay và sinh động hơn (Học sinh cũng có thể hát trực tiếp trên đàn)</t>
  </si>
  <si>
    <t>• Đàn và hát với đàn qua ngõ cắm Micro với hiệu ứng Delay, Reveb,Chorus, Equalizer (10 effect tùy chọn, biểu diễn trực tiếp trên đàn) EQ Piano, EQ Pop, EQ Rock, EQ Class, EQ Jazz, EQ R&amp;B; RevHall1 RevHall2, RevHall3, RevHall4, RevPnoH, RevRoom1, RevRoom2, RevRoom3, RevChrh, RevGrg, RevStdH; ChrChrs1, ChrChrs2, ChrChrs3, ChrChrs4,ChrGMCr1, ChrGMCr2, ChrCel1, hrCel2,ChrSymp1, ChrSymp2, ChrDoub, ChrStd. Đầu vào micro được thiết kế thuận tiện cho việc biểu diễn solo mà không phải gắn thêm thiết bị. Đàn có chức năng tập hát nhạc theo từng đoạn với hình thức Style và có thể chia thành nhiều đoạn nhạc tùy theo mỗi bài nhạc. - Loại Micro đi kèm(“option” trang bị thêm): Dynamic (Hướng thu sóng: Unidirectional Cardioid, Tần số đáp ứng: 50 - 16000 Hz, - Độ nhạy (@ 1KHz, 74dB S.P.L): -54dB ±3dB, - Trở kháng: 600 Ω ±30%- S.P.L.
tối đa (1%T.H.D): &gt;130 dB- Trọng lượng: 266g- Kèm dây micro dài 5m (1 đầu Canon, 1 đầu 6 ly mono)). Bàn đạp Pedan (“option” trang bị thêm)(Ped Sust, Ped Soft, Ped Mem, Ped St/s): Kéo dài, đều đều, nhẹ, nhịp điệu/bài hát, biểu cảm.</t>
  </si>
  <si>
    <t>* Ghi chú: 01 bộ đàn bao gồm đàn organ + Adaptor 12V – 3A + Chân + bao + tặng USB chứa nhạc DEMO, điệu nhạc, bài nhạc giáo dục.</t>
  </si>
  <si>
    <t>• Bluetooth: Kết nối không dây từ đàn với những thiết bị thông minh (điện thoại, laptop, Ipad...) thông qua chức năng Bluetooth (Audio: Bluetooth Ver 5.0)  giúp Giáo viên dễ dàng phát các bài nhạc mẫu (nhạc có lời) cho Học sinh nghe và những bài nhạc Beat (nhạc không lời) cho Học sinh tập hát. Ngoài ra đàn có chế độ Auto Bass Chord giúp Giáo viễn dễ dàng kích hoạt các hợp âm và sắp xếp điều khiển bằng một hoặc hai ngón tay trong lúc diễn tấu hoặc đệm nhạc cho học sinh hát.</t>
  </si>
  <si>
    <t>TÍNH NĂNG KỸ THUẬT CỦA ĐÀN</t>
  </si>
  <si>
    <t>• Cổng kết nối Micro, khi giáo viên muốn hát mẫu và dạy hát, chỉ cần cắm micro vào cổng Mic Input và phát âm qua loa của đàn, (điều chỉnh được hiệu ứng Eco, Delay của Micro trên đàn).
• Micro Effects: 3-Band Equalizer, Reverb: 11 types, Chorus: 12 types, Delay: 2 types, Other: 5 types, Cổng BASS REFLEX tăng cường âm trầm . 
• Hệ thống tự dạy và học hát với chức năng: Phát/Dừng, Tua tiến, tua lùi, Tạm dừng, Chủ động lặp lại bài nhạc (Có thể điều chỉnh âm lượng bài nhạc và nhịp độ bài nhạc)</t>
  </si>
  <si>
    <t>Bàn phím: Đàn organ có 61 phím</t>
  </si>
  <si>
    <t>• Chức năng tập hát từ bài nhạc Midi (không lời) có giai điệu (Melody) vang lên theo nền nhạc được soạn sẵn, Giáo viên có thể chủ động tua tới tua lùi, lặp lại từng câu nhạc, đoạn nhạc cần tập hát, có thể điểu chỉnh nhịp độ của bài nhạc để học sinh dễ dàng tập hát. Ngoài ra Giáo viên có thể chủ động soạn và ghi âm trước tối đa 10 bài nhạc để chuẩn bị cho tiết dạy được tốt hơn.</t>
  </si>
  <si>
    <t xml:space="preserve">Cảm ứng phím đàn: Có 3 mức độ  </t>
  </si>
  <si>
    <t>• Đầu vào/đầu ra: Giắc cắm bàn đạp SUSTAIN: Loại 1/4-inch TRS phone (pedal 6mm); Giắc cắm kết nối bộ đổi nguồn DC 12V. Giắc cắm đầu vào micro: MIC. Giắc cắm AUX OUT(L/MONO, R): Kết nối thiết bị âm thanh bên ngoài loại 1/4-inch phone (out put 6mm); Giắc cắm tai nghe: PHONES- Giắc cắm stereo chuẩn; Giắc cắm USB Computer port: TO HOST - USB kiểu B; Giắc cắm thiết bị kết nối ổ đĩa flash USB: Kiểu A;</t>
  </si>
  <si>
    <t>Nguồn âm thanh (Sound Source):Phức điệu tối đa 256 âm</t>
  </si>
  <si>
    <t>• Nguồn cấp: DC12V/3000mA. Bộ đổi nguồn AC; Tự động tắt nguồn: Tùy cài đặt thời gian có thể tắt hoặc sau 30, 60 phút nếu không sử dụng
• Kích thước: Chiều rộng 1048 mm 41-17/64 inches,  Chiều sâu 391 mm 15-25/64 inches, Chiều cao 141 mm 5-35/64 inches, Trọng lượng 9,6 kg 21 lbs 3 oz</t>
  </si>
  <si>
    <t>Công suất âm thanh:20W (10W + 10W, loa trầm:12cm x 2, loa treble:3cm x 2)</t>
  </si>
  <si>
    <t>• Một bộ đàn gồm: Đàn Organ + Adaptor 12V 3000mA + Chân X + Bao đàn + Sách hướng dẫn và tặng kèm USB chứa tất cả bài nhạc theo cấp học trong chương trình giáo dục phổ thông.
Đàn Organ đáp ứng tiêu chuẩn điện áp thấp theo quy định số 2014/53/EU, dựa trên các tiêu chuẩn được áp dụng như sau:
• Độ an toàn về mức điện áp thấp: phù hợp theo quy định EN 62368-1:2020+Amd.11:2020.
• Tiêu chuẩn công suất thấp hạn chế phơi nhiễm của con người đối với trường điện từ: phù hợp quy định EN 50663:2017; EN 62479:2010
• Tiêu chuẩn tương thích điện từ cho thiết bị và dịch vụ vô tuyến: Phù hợp quy định EN 301 489-1 V2.2.3; EN 301 489-17 V3.2.4
• Tiêu chuẩn truy cập phổ vô tuyến: Phù hợp quy định EN 300 328 V2.2.2</t>
  </si>
  <si>
    <t>Màn hình giao diện: LCD độ phân giãi cao</t>
  </si>
  <si>
    <t>Cổng BASS REFLEX: Có (chức năng tăng cường âm trầm)</t>
  </si>
  <si>
    <t>Thành phần bộ đệm: 16 parts</t>
  </si>
  <si>
    <t>USB: Nhận dạng tối đa128 Gb</t>
  </si>
  <si>
    <t>Bộ nhớ trong: 128 Mb</t>
  </si>
  <si>
    <t>Âm sắc (Tone): 707 âm sắc: 433 + 256 (GM2)</t>
  </si>
  <si>
    <t>Drum Sets: 9 + 9 (GM2)</t>
  </si>
  <si>
    <t>Effects: Equalizer: 6 types</t>
  </si>
  <si>
    <t>Reverb: 11 types</t>
  </si>
  <si>
    <t>Chorus: 12 types</t>
  </si>
  <si>
    <t>Micro Effects: 3-Band Equalizer</t>
  </si>
  <si>
    <t>Reverb: 11 types Chorus: 12 types</t>
  </si>
  <si>
    <t>Delay: 2 types</t>
  </si>
  <si>
    <t>Other: 5 types</t>
  </si>
  <si>
    <t>Thể loại Âm sắc và điệu nhạc được cài sẵn (Category): Có</t>
  </si>
  <si>
    <t>Chuyển cao độ (Transpose): Tăng giảm cung từ -12 đến +12 nửa cung</t>
  </si>
  <si>
    <t>Chuyển quãng tám (Octave): Từ -2 đến +2 quãng tám</t>
  </si>
  <si>
    <t xml:space="preserve">Chia đôi bàn phím (Split): Có  </t>
  </si>
  <si>
    <t xml:space="preserve">Giữ âm vang (Pedal): Có  </t>
  </si>
  <si>
    <t>Trộn tiếng (Dual): Có (L, R1, R2)</t>
  </si>
  <si>
    <t>Nhạc đệm (Accompaniment): Số điệu biến tấu: 300 có sẵn và 30 điệu tự tạo + số điệu tự tạo lưu trữ trong USB không giới hạn.</t>
  </si>
  <si>
    <t xml:space="preserve"> Nhịp điệu cơ bản: START/STOP, SYNC START, INTRO/ENDING, FILL 1/3, FILL 2/4, FADE IN/OUT, CHORD</t>
  </si>
  <si>
    <t>ACCOMP VOLUME: Có</t>
  </si>
  <si>
    <t>Phát lớn dần và nhỏ dần điệu nhạc</t>
  </si>
  <si>
    <t>(Fade In/Out): Có</t>
  </si>
  <si>
    <t>Tốc độ (Tempo): Từ 30 – 280</t>
  </si>
  <si>
    <t>Tap Tempo: Có</t>
  </si>
  <si>
    <t>Máy gõ nhịp (Metronome): Có</t>
  </si>
  <si>
    <t>Cài đặt 1 chạm (One Touch Setting): Có</t>
  </si>
  <si>
    <t>Đặt lại thang âm (Scale Reset): Có 12 thang âm</t>
  </si>
  <si>
    <t>AUDIO PAD: Có 12 nút chức năng được gán cho 12 bài nhạc mẫu đuôi MP3, WAV chứa trong dữ liệu USB</t>
  </si>
  <si>
    <t>Recording (bài thu âm): 10 bài</t>
  </si>
  <si>
    <t>Nhạc DEMO: Trong bộ nhớ trong của đàn chứa rất nhiều đoạn Demo trên 01 track  + không giới hạn số bài kết nối với thiết bị không dây qua Bluetooth và rất nhiếu bài Demo chứa trong USB tặng kèm theo đàn.</t>
  </si>
  <si>
    <t>Phát MP3, WAV, MIDI: Có</t>
  </si>
  <si>
    <t>Bánh xe luyến láy (Pitch bend): Có</t>
  </si>
  <si>
    <t>Chức năng đăng kí (Registration): Tối đa 32 cài đặt (04 cài đặt cho mỗi Bank, có 8 Bank)</t>
  </si>
  <si>
    <t xml:space="preserve">Kết nối: PHONES jack: stereo 1/4-inch phone type    </t>
  </si>
  <si>
    <t xml:space="preserve">MIC INPUT jack: 1/4-inch TRS phone type    </t>
  </si>
  <si>
    <t>OUTPUT (L/MONO, R) jacks: 1/4-inch phone type</t>
  </si>
  <si>
    <t>PEDAL jack: 1/4-inch phone type</t>
  </si>
  <si>
    <t>USB COMPUTER port: USB B type</t>
  </si>
  <si>
    <t>USB MEMORY port: USB A type</t>
  </si>
  <si>
    <t>DC IN jack</t>
  </si>
  <si>
    <t>Loại nguồn: DC12V, 3000mA</t>
  </si>
  <si>
    <t>Chức năng kết nối không dây: Thu phát không dây qua Bluetooth (Audio: Bluetooth Ver 5.0)</t>
  </si>
  <si>
    <t>Bao gồm phụ kiện của hãng: Bộ cấp nguồn, giá đỡ nhạc</t>
  </si>
  <si>
    <t>Phụ kiện có thể mua riêng: Pedals, Micro</t>
  </si>
  <si>
    <t>Kích thước: 1048 x 391 x 141mm</t>
  </si>
  <si>
    <t>Trọng lượng: 9,6 kg</t>
  </si>
  <si>
    <t>Thiết bị dùng chung cho các nội dung</t>
  </si>
  <si>
    <t>GV và HS sử dụng khi nghe nhạc và các hoạt động âm nhạc khác</t>
  </si>
  <si>
    <t>- Xuất xứ: Việt Nam
- Bảo hành: 12 tháng
- Loa di động kéo tay. Công suất 360W, cường độ âm thanh 110dB.
- Loa: Bass 15" (50Hz – 800Hz), Middle 6.5'' (800Hz – 6000Hz), Treble (Tweeter) 4" x2 (6000Hz – 20000Hz).
- Cổng kết nối: Audio in (jack RCA); Audio out (jack RCA); Aux; Guitar in; Mic 1&amp;2 (in và out); Speakon out (ngõ ra loa 100W); Nguồn vào 12V; Khe cắm thẻ SD; Cổng USB; Nguồn AC.
- Tùy chỉnh âm lượng: Master Volume; Bass; Treble; Micro.Delay; Micro.Echo; Micro.Treble; Micro.Bass; Micro.Vol; Guitar.Vol; Repeat; Mega Bass.
- Nút tùy chỉnh: Mode; Rec/Play (TWS); Repe/Del; Play; Next; Prev, Mic.Priority, Power On-Off.
- Nguồn AC 110-240V, DC 12V / 12A (Pin), Thời gian sử dụng (PIN) 7 – 10 giờ.
- Lớp sơn bóng bảo vệ mạch in.
- 6 khe thoát nhiệt thoát ẩm.</t>
  </si>
  <si>
    <t>- Hai đèn led báo mức độ sạc full- low. Màn hình LCD 2" có báo Pin và chế độ kết nối. 
- Tích hợp đầu MP3. Phát âm thanh trực tiếp từ thẻ nhớ / USB / Audio in (Jack RCA) …
- Dễ dàng kết nối với Điện thoại, máy tính xách tay, máy tính bảng qua Bluetooth.
- 2 Micro không dây giải tần UHF cho phép kết nối với loa lên đến 50m.
- Kết nối mở rộng với Micro (có dây) / Guitar. Tích hợp ngõ ra micro tạo họp zoom, meeting,… online.
- Tích hợp chế độ Ưu tiên Micro. Công nghệ mới kết nối 2 loa. Tùy chỉnh tiếng vang. 
- Tính năng điều khiển từ xa.
- Sản phẩm dùng cho lớp học, trường học, hoạt động dã ngoại ngoài trời, du lịch…
- Vỏ MDF/Nhựa cao cấp chống rung, chống mối mọt. Lưới hợp kim sắt không gỉ, sơn tĩnh điện cao cấp.</t>
  </si>
  <si>
    <t>- Trọng lượng: 28 kg (±5%)
- Kích thước (cao x dài x rộng): ~ 710 x 460 x 460 mm
- Sản phẩm được đăng ký bảo hộ nhãn hiệu tại Việt Nam và sản xuất trên dây chuyền công nghiệp ISO 9001:2015, ISO 14001:2015, ISO 27001:2013, ISO 45001:2018, đăng ký mã vạch, phù hợp hợp quy (có tài liệu chứng minh).
- Phụ kiện đi kèm: Micro UHF không dây, remote, dây nguồn, hướng dẫn sử dụng, pin, mirco cài áo (option).</t>
  </si>
  <si>
    <t>Thiết bị dạy học tối thiểu cấp Trung học phổ thông - Môn Mĩ Thuật</t>
  </si>
  <si>
    <t>THIẾT BỊ DẠY HỌC TỐI THIỂU CẤP TRUNG HỌC PHỔ THÔNG - MÔN MĨ THUẬT</t>
  </si>
  <si>
    <t>THIẾT BỊ, DỤNG CỤ DÙNG CHUNG</t>
  </si>
  <si>
    <t xml:space="preserve">Máy tính </t>
  </si>
  <si>
    <t>dùng cho GV tìm kiếm tư liệu. Thực hành thiết kế và trình chiếu hình ảnh\</t>
  </si>
  <si>
    <r>
      <rPr>
        <sz val="11"/>
        <rFont val="Times New Roman"/>
        <family val="1"/>
      </rPr>
      <t xml:space="preserve">Máy chiếu (hoặc Màn hình hiển thị)/ </t>
    </r>
    <r>
      <rPr>
        <b/>
        <sz val="11"/>
        <rFont val="Times New Roman"/>
        <family val="1"/>
      </rPr>
      <t>tivi có kết nối internet</t>
    </r>
  </si>
  <si>
    <t>Dùng cho GV, trình chiếu, thuyết trình.</t>
  </si>
  <si>
    <t xml:space="preserve">Tiện ích
Ngôn ngữ hiển thị/OSD Language: 15 languages (English, Simplified Chinese, Traditional Chinese TW / HK, Arabic, Thai, Vietnamese,  Indonesian, French,  Portuguese, Hebrew, Hindi, Persian, Russian, B.Melayu) 
TELETEXT: Có
e-Manual: Có
E-POP: Có
</t>
  </si>
  <si>
    <t>Kết nối
Video in: 1
HDMI: 4
Phiên bản/Version: HDMI2.0a 
ARC: Yes
Digital Audio Output: Có
Headphone: 1 (Share with Audio Out)
USB: 2
Phiên bản/Version: 2
Định dạng/Format: NTFS, FAT32
Photo: JPEG/PNG/BMP
Music: MP3/AAC/WMA/WAV
Video: AVI/MKV/ASF/WMV/MP4/MOV/MPG/MPEG/FLV, (max:3,840 x 2160)
Hệ giải mã/Video Codec: MPEG1/2/4, H.264 (AVC), H.265 (HEVC)
Hỗ trợ USB-HDD/External USB-HDD ready: Yes (not exceed 1.5 amp)
FAT32: Yes (Max.2TB)
NTFS: **Yes (Max.2TB)
Public Mode
Services Pin jack (φ3.5): 1(Through Connecting cord)
Phản chiếu hình ảnh /Mirroring
Casting (Google Cast): có
Bluetooth: BT in/out
Phiên bản/Version : 5
Định dạng hỗ trợ/Support Format: GATT/HID/A2DP
Wifi tích hợp: có
Phiên bản/Version: 802.11 a/b/g/n/ac,  (Egypt) 802.11 b/g/n
Cổng Etherner: Có</t>
  </si>
  <si>
    <t>Đèn chiếu sáng</t>
  </si>
  <si>
    <t>Loại đèn thông dụng có chao; chân cao có điều chỉnh được các góc độ chiếu sáng khác nhau; dây điện dài; ánh sáng vàng; công suất khoảng 200W.</t>
  </si>
  <si>
    <t>Công ty TNHH Một thành 
viên đầu tư thương mại CNT</t>
  </si>
  <si>
    <t xml:space="preserve">CNT-DCS </t>
  </si>
  <si>
    <t>Giá để mẫu vẽ và dụng cụ học tập</t>
  </si>
  <si>
    <t>Bảo quản mẫu vẽ, dụng cụ và sản phẩm học tập.</t>
  </si>
  <si>
    <t>- Kích thước: (1.2x0.4x0.9)m
- Giá có 6 ngăn, bằng gỗ cao su ghép dày 18mm (± 1mm) đã qua tẩm sấy chống mối mọt, được phủ PU, dễ tháo lắp và an toàn trong sử dụng; 
- Mặt lưng bằng MDF 4mm  phủ trắng 2 mặt.</t>
  </si>
  <si>
    <t xml:space="preserve">Công Ty CP
 Thương Mại Xây Dựng Sao Nam </t>
  </si>
  <si>
    <t>SNGMV39</t>
  </si>
  <si>
    <t>Bục, bệ</t>
  </si>
  <si>
    <t>Làm bục, bệ đặt mẫu cho HS vẽ.</t>
  </si>
  <si>
    <t>- Bộ bục, bệ gồm 3 loại có kích thước như sau:
Loại (1) dài 800mm, rộng 800mm, cao 1000mm; mặt bục, bệ làm bằng gỗ dày 18mm được sơn màu trắng, có khung bằng sắt (25x25)mm sơn tĩnh điện
Loại (2) dài 500mm, rộng 500mm, cao 500mm; mặt bục, bệ làm bằng gỗ dày 18mm được sơn màu trắng, có khung bằng sắt (20x20)mm sơn tĩnh điện
Loại (3) dài 200mm, rộng 300mm, cao 200mm; mặt bục, bệ làm bằng gỗ dày 18mm được sơn màu trắng, có khung bằng sắt (20x20)mm sơn tĩnh điện.</t>
  </si>
  <si>
    <t>SNBB39</t>
  </si>
  <si>
    <t>Tủ/giá</t>
  </si>
  <si>
    <t>Bảo quản sản phẩm đồ dùng, công cụ học tập.</t>
  </si>
  <si>
    <t>Chất liệu bằng sắt hoặc bằng gỗ; Kích thước (1760x1060x400)mm; ngăn đựng có thể thay đổi được chiều cao, cửa có khóa; chắc chắn, bền vững, đảm bảo an toàn khi sử dụng.</t>
  </si>
  <si>
    <t>- Kích thước tổng thể : (Ngang 1060 x Sâu 400 x Cao 1760)mm
- Vật liệu: 
- Tủ được làm bằng gỗ ghép công nghiệp phủ keo 2 mặt,
- Cửa tủ phía trên có 2 cánh mở Pano bằng gỗ lộng kính,.
- Cửa tủ phía dưới có 2 cánh Pano bằng gỗ,
- Mặt lưng bằng ván MDF 2 mặt phủ Formica trắng.
- Tủ kèm 4 khay nhựa dùng để đựng dụng cụ.</t>
  </si>
  <si>
    <t>TG</t>
  </si>
  <si>
    <t>Mẫu vẽ</t>
  </si>
  <si>
    <t>Làm mẫu vẽ cho HS.</t>
  </si>
  <si>
    <t>Bộ mẫu vẽ gồm có 6 khối
- Khối cơ bản 3 khối:
+ 01 khối lập phương kích thước: (250x250)mm.
+ 01 khối cầu đường kính 200mm.
+ 01 khối bình chóp tam giác cân, đáy hình vuông, kích thước: các cạnh đáy (200x200)mm; cao 400mm.
- Khối biến thể 3 khối:
+ 01 khối hộp chữ nhật kích thước: dài 300mm, rộng 150mm; cao 100mm.
+ 01 khối trụ kích thước: cao 300mm; đường kính 150mm.
+ 01 khối chóp nón kích thước: chiều cao 350mm, đường kính dáy 250mm.
- Vật liệu: Bằng nhựa, không cong vênh, chịu được nước, an toàn trong sử dụng. Màu trắng hoặc ghi sáng.</t>
  </si>
  <si>
    <t>Giá vẽ (3 chân hoặc chữ A)</t>
  </si>
  <si>
    <t>Đặt bảng vẽ cá nhân.</t>
  </si>
  <si>
    <t>Được làm bằng gỗ thông, thanh dày tối thiểu 20 mm rộng 40 mm sơn PU 2 mặt, đã qua xử lý bằng quy trình công nghiệp chống mối mọt, không cong vênh, thích hợp sử dụng trong mọi điều kiện thời tiết, chịu được nước, thích hợp mọi vùng miền.
- Kết cấu 3 thanh đứng dài tối thiểu 1.000 mm, thanh ngang dưới dài 470 mm, thanh ngang trên dài 280 mm; thanh chống di chuyển được, chốt liên kết bằng con vít, thanh giằng tăng giảm độ nghiêng làm bằng sắt dài 150 mm.
- Thế đứng chân kiềng vững vàng, có thể tăng giảm độ cao và độ nghiêng nên thích hợp với nhiều đối tượng sử dụng.</t>
  </si>
  <si>
    <t>GV3C</t>
  </si>
  <si>
    <t>01/HS</t>
  </si>
  <si>
    <t>Bảng vẽ</t>
  </si>
  <si>
    <t>Dùng cho HS vẽ, thiết kế.</t>
  </si>
  <si>
    <t>- Chất liệu gỗ không cong vênh, chịu được nước, an toàn trong sử dụng; kích thước (850x650)mm; độ dày tối thiểu 50mm</t>
  </si>
  <si>
    <t>Bút lông</t>
  </si>
  <si>
    <t>Dùng cho HS vẽ</t>
  </si>
  <si>
    <t>Bộ bút lông loại tròn hoặc dẹt thông dụng, số lượng: 6 cái (từ 1 đến số 6 hoặc 2,4,6,8,10,12).</t>
  </si>
  <si>
    <t xml:space="preserve">Loại tròn, thông dụng. Số lượng: 6 cái (từ số 2 đến số 7 hoặc 2, 4, 6, 8, 10, 12).
- Loại bẹt/dẹt, thông dụng. Số lượng 6 cái (từ số 1 đến số 6 hoặc 2,4,6,8,10,12)
</t>
  </si>
  <si>
    <t>Công ty CP TM xây dựng
 Sao Nam</t>
  </si>
  <si>
    <t>SN - BL</t>
  </si>
  <si>
    <t>Bảng pha màu</t>
  </si>
  <si>
    <t>Dùng cho HS pha màu.</t>
  </si>
  <si>
    <t>- Kích thước: Dài 300 x Rộng 200 x Dày 8 (mm)
 - Vật liệu: 
  + Bằng gỗ cao su ghép thanh độ dày tối đa 8mm phủ keo 2 mặt bề mặt phẳng, không cong, vênh, không thấm nước, an toàn trong sử dụng.</t>
  </si>
  <si>
    <t xml:space="preserve">Chất liệu: Bằng nhựa PP, bề mặt phẳng, không cong vênh, không thấm nước, an toàn trong sử dụng, có 37 ngăn pha màu và 1 hộc đựng cọ. Sản phẩm thiết kế có khoét lỗ để cố định ngón ta và bàn tay, thuận tiện cho học sinh khi thao tác vẽ trong thời gian dài với bảng pha màu.  Kích thước :(200x300x2,5mm)
</t>
  </si>
  <si>
    <t>Công ty TNHH đồ chơi 
và thiết bị dạy học Nhật Minh</t>
  </si>
  <si>
    <t>NM-BPM</t>
  </si>
  <si>
    <t>Ống rửa bút</t>
  </si>
  <si>
    <t>Dùng cho HS rửa bút.</t>
  </si>
  <si>
    <t xml:space="preserve">Chất liệu: Bằng nhựa, có quai xách, 2 ngăn chứa nước, 1 ngăn có thể lấy được ra ngoài, quai xách có nơi cắm cọ sau khi rửa. Sản phẩm không cong vênh, an toàn trong sử dụng. Kích thước: (200x150)mm, dung tích khoảng 2 lít nước
</t>
  </si>
  <si>
    <t>NM-ORB</t>
  </si>
  <si>
    <t>01/03HS</t>
  </si>
  <si>
    <t>Lô đồ họa (tranh in)</t>
  </si>
  <si>
    <t>Dùng để lăn mực, in tranh.</t>
  </si>
  <si>
    <t>Lô có tay cầm cán gỗ dài 120mm, khung bằng sắt được sơn tĩnh điện, lô bằng cao su kích thước dài 150mm, đường kính 30mm.</t>
  </si>
  <si>
    <t xml:space="preserve">Lô có tay cầm (cán gỗ), lõi thép bọc cao su; kích thước bề mặt lô: 150 mm, đường kính 30 mm
</t>
  </si>
  <si>
    <t>Công ty CP TM 
xây dựng Sao Nam</t>
  </si>
  <si>
    <t>SN - LDH</t>
  </si>
  <si>
    <t>Màu oát (Gouache colour)</t>
  </si>
  <si>
    <t>Dùng cho HS vẽ, in, thiết kế.</t>
  </si>
  <si>
    <t>- Bộ màu loại thông dụng, an toàn trong sử dụng, không có chất độc hại. Gồm 12 màu, đóng gói riêng cho từng màu: 
- Gồm các màu: đỏ, vàng, tím, xanh cô ban, xanh lá cây, xanh lục, cam, hồng, đen, trắng, nâu, xanh da trời. 
- Mỗi loại màu có dung tích 200ml, các màu được đóng gói đảm bảo an toàn và thuận lợi trong sử dụng.</t>
  </si>
  <si>
    <t>Hangzhou Miya
 Stationery</t>
  </si>
  <si>
    <t>YC.200YS</t>
  </si>
  <si>
    <t>Đất nặn</t>
  </si>
  <si>
    <t>Loại thông dụng, số lượng 12 màu: 
- Gồm các màu: đỏ, vàng, tím, xanh cô ban, xanh lá cây, xanh lục, cam, hồng, đen, trắng, nâu, xanh da trời. 
- Mỗi màu có trọng lượng 02 kilogam, các màu được đóng gói trong hộp kín, đảm bảo an toàn và thuận lợi trong sử dụng, không có chất độc hại.</t>
  </si>
  <si>
    <t>Loại thông dụng, số lượng 12 màu: 
- Gồm các màu: đỏ, vàng, tím, xanh cô ban, xanh lá cây, xanh lục, cam, hồng, đen, trắng, nâu, xanh da trời. 
- Mỗi màu có trọng lượng 02 kilogam 
- Mỗi màu được đóng gói đảm bảo an toàn và thuận lợi trong sử dụng, không có chất độc hại.</t>
  </si>
  <si>
    <t>Play times</t>
  </si>
  <si>
    <t>001-D500</t>
  </si>
  <si>
    <t>TRANH ẢNH/VIDEO/PHẦN MỀM PHỤC VỤ KIẾN THỨC CƠ BẢN</t>
  </si>
  <si>
    <t>Lí luận và lịch sử mĩ thuật</t>
  </si>
  <si>
    <t>Bộ tranh/ ảnh về di sản văn hóa nghệ thuật Việt Nam thời kì Tiền sử và Cổ đại</t>
  </si>
  <si>
    <t>HS hiểu được di sản văn hóa nghệ thuật Việt Nam thời kì Tiền sử và Cổ đại</t>
  </si>
  <si>
    <t>Bộ tranh/ảnh gồm có 02 tờ:
- Tờ 1: Phiên bản mô tả một số hình ảnh di sản văn hóa nghệ thuật tiêu biểu của Việt Nam thời kì Tiền sử
- Tờ 2: Phiên bản mô tả một số hình ảnh di sản văn hóa nghệ thuật tiêu biểu của Việt Nam thời kì cổ đại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</si>
  <si>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T-MT-3-06</t>
  </si>
  <si>
    <t>Bộ tranh/ ảnh về di sản văn hóa nghệ thuật thế giới thời kì Tiền sử và Cổ đại</t>
  </si>
  <si>
    <t>HS hiểu được di sản văn hóa nghệ thuật thế giới thời kì Tiền sử và Cổ đại</t>
  </si>
  <si>
    <t>Bộ tranh/ảnh gồm có 02 tờ:
-Tờ 1: Phiên bản mô tả một số hình ảnh di sản văn hóa nghệ thuật tiêu biểu của thế giới thời kì Tiền sử
- Tờ 2: Phiên bản mô tả một số hình ảnh di sản văn hóa nghệ thuật thế giới thời kì cổ đại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</si>
  <si>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T-MT-3-07</t>
  </si>
  <si>
    <t>Tranh/ ảnh về mĩ thuật Việt Nam thời kì trung đại</t>
  </si>
  <si>
    <t>HS hiểu được mĩ thuật Việt Nam thời kì trung đại</t>
  </si>
  <si>
    <t>- 01 tờ tranh phiên bản mô tả một số hình ảnh mĩ thuật tiêu biểu của Việt Nam thời kì Trung đại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</si>
  <si>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T-MT-3-08</t>
  </si>
  <si>
    <t>Tranh/ ảnh về mĩ thuật thế giới thời kì trung đại</t>
  </si>
  <si>
    <t>HS hiểu được mĩ thuật thế giới thời kì trung đại</t>
  </si>
  <si>
    <t>- 01 tờ tranh phiên bản mô tả một số hình ảnh mĩ thuật tiêu biểu của thế giới thời kì Trung đại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</si>
  <si>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T-MT-3-09</t>
  </si>
  <si>
    <t>Tranh/ ảnh về mĩ thuật Việt Nam thời kì hiện đại</t>
  </si>
  <si>
    <t>HS hiểu được mĩ thuật Việt Nam thời kì hiện đại</t>
  </si>
  <si>
    <t>- 01 tờ tranh phiên bản mô tả một số hình ảnh mĩ thuật tiêu biểu của Việt Nam thời kì hiện đại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</si>
  <si>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T-MT-3-10</t>
  </si>
  <si>
    <t>Tranh/ ảnh về mĩ thuật thế giới thời kì hiện đại</t>
  </si>
  <si>
    <t>HS hiểu được mĩ thuật thế giới thời kì hiện đại</t>
  </si>
  <si>
    <t>- 01 tờ tranh phiên bản mô tả một số hình ảnh mĩ thuật tiêu biểu của thế giới thời kì hiện đại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</si>
  <si>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T-MT-3-11</t>
  </si>
  <si>
    <t>Hội họa</t>
  </si>
  <si>
    <t>Chất liệu chì hoặc than</t>
  </si>
  <si>
    <t>Tranh hướng dẫn cách vẽ chất liệu chì hoặc than</t>
  </si>
  <si>
    <t>HS tìm hiểu cách vẽ tranh bằng chất liệu chì hoặc than</t>
  </si>
  <si>
    <t>- 01 tờ tranh mô tả, hướng dẫn 4 bước vẽ tranh bằng chất liệu chì (3B):
+ Bước 1: Dùng bút chì vẽ phác bố cục hình mảng chính - phụ (nét phác mờ);
+ Bước 2: Dùng bút chì vẽ hình ảnh vào mảng chính - phụ (nét phác đậm hơn);
+ Bước 3: Dùng bút chì vẽ chi tiết từng hình ảnh;
+ Bước 4: Dùng bút chì diễn tả các sắc độ đậm nhạt của hình ảnh và hoàn thiện.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</si>
  <si>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T-MT-3-02</t>
  </si>
  <si>
    <t>Chất liệu màu nước</t>
  </si>
  <si>
    <t>Tranh hướng dẫn cách vẽ chất liệu màu nước</t>
  </si>
  <si>
    <t>HS tìm hiểu cách vẽ tranh bằng chất liệu màu nước</t>
  </si>
  <si>
    <t>- 01 tờ tranh mô tả, hướng dẫn 4 bước vẽ tranh bằng chất liệu màu nước:
+ Bước 1: Dùng màu nước vẽ phác bố cục hình mảng chính - phụ (màu nước có sắc độ: nhạt)
+ Bước 2: Dùng màu nước vẽ hình ảnh vào mảng chính - phụ (màu nước có sắc độ: đậm hơn bước 1); 
+ Bước 3: Dùng màu nước vẽ chi tiết hình ảnh (màu nước có sắc độ: đậm hơn bước 2);
+ Bước 4: Dùng màu nước diễn tả các sắc độ đậm nhạt của hình ảnh và hoàn thiện (màu nước có sắc độ đậm hơn bước 3).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</si>
  <si>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T-MT-3-12</t>
  </si>
  <si>
    <t>Chất liệu màu bột</t>
  </si>
  <si>
    <t>Tranh hướng dẫn cách vẽ chất liệu màu bột</t>
  </si>
  <si>
    <t>HS tìm hiểu cách vẽ tranh bằng chất liệu màu bột</t>
  </si>
  <si>
    <t>- 01 tờ tranh hướng dẫn các bước vẽ tranh bố cục nhân vật bằng chất liệu màu bột hoặc màu nước. Gồm các bước:
+ Bước 1: Chọn hình ảnh nhân vật tiêu biểu phù hợp nội dung tranh. Vẽ phác bố cục mảng chính, mảng phụ cho bức tranh.
+ Bước 2: Sắp xếp hình ảnh nhân vật vào mảng chính, mảng phụ.
+ Bước 3: Vẽ màu vào hình ảnh. Màu sắc có đậm - nhạt, thể hiện được nội dung của tranh.
+ Bước 4: Hoàn thiện tranh.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</si>
  <si>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T-MT-3-15</t>
  </si>
  <si>
    <t>3. Đồ họa (tranh in)</t>
  </si>
  <si>
    <t>Kĩ thuật in bản dập</t>
  </si>
  <si>
    <t>Video hướng dẫn kĩ thuật in bản dập</t>
  </si>
  <si>
    <t>HS tìm hiểu kĩ thuật in bản dập trước khi thực hành</t>
  </si>
  <si>
    <t>Gồm 2 video:
- Video giới thiệu kĩ thuật in bản dập, thể hiện các nội dung chính và kèm lời hướng dẫn; 
- Video thể hiện từ khâu chuẩn bị đến công đoạn cuối cùng hoàn thành sản phẩm tranh in bản dập. Có giới thiệu thêm một vài mẫu hình in bản dập khác để tham khảo.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</si>
  <si>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U-MT-3-04</t>
  </si>
  <si>
    <t>Kĩ thuật in nổi</t>
  </si>
  <si>
    <t>Video hướng dẫn là thuật in nổi</t>
  </si>
  <si>
    <t>HS tìm hiểu kĩ thuật in nổi</t>
  </si>
  <si>
    <t>Gồm 2 video:
- Video giới thiệu kĩ thuật in nổi, thể hiện các nội dung chính và kèm lời hướng dẫn;
- Video thể hiện từ khâu chuẩn bị đến công đoạn cuối cùng hoàn thành sản phẩm tranh in nổi. Có giới thiệu thêm một vài mẫu hình khác để tham khảo.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</si>
  <si>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U-MT-3-06</t>
  </si>
  <si>
    <t>Kĩ thuật in độc bản</t>
  </si>
  <si>
    <t>Video hướng dẫn kĩ thuật in độc bản</t>
  </si>
  <si>
    <t>HS tìm hiểu kĩ thuật in độc bản</t>
  </si>
  <si>
    <t>Gồm 2 video:
- Video giới thiệu kĩ thuật in độc bản. Thể hiện các nội dung chính và kèm lời hướng dẫn;
- Video thể hiện từ khâu chuẩn bị đến công đoạn cuối cùng hoàn thành sản phẩm tranh in độc bản. Có giới thiệu thêm một vài mẫu sản phẩm in độc bản khác để tham khảo.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</si>
  <si>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U-MT-3-08</t>
  </si>
  <si>
    <t>4. Thiết kế công nghiệp</t>
  </si>
  <si>
    <t>5. Điêu khắc</t>
  </si>
  <si>
    <t>Kĩ thuật làm phù điêu</t>
  </si>
  <si>
    <t>Video kĩ thuật làm phù điêu</t>
  </si>
  <si>
    <t>HS tìm hiểu kĩ thuật làm phù điêu</t>
  </si>
  <si>
    <t xml:space="preserve">02 Video giới thiệu kĩ thuật làm phù điêu, thể hiện các nội dung chính và kèm lời hướng dẫn về kĩ thuật làm phù điêu.
- Video thể hiện từ khâu chuẩn bị đến công đoạn cuối cùng hoàn thành phù điêu. Có giới thiệu thêm một vài mẫu phù điêu khác để tham khảo.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
</t>
  </si>
  <si>
    <t>U-MT-3-05</t>
  </si>
  <si>
    <t>Kĩ thuật làm tượng tròn</t>
  </si>
  <si>
    <t>Video kĩ thuật làm tượng tròn</t>
  </si>
  <si>
    <t>HS tìm hiểu kĩ thuật làm tượng tròn</t>
  </si>
  <si>
    <t>02 Video giới thiệu kĩ thuật làm tượng tròn, thể hiện các nội dung chính và kèm lời hướng dẫn.
- Video thể hiện từ khâu chuẩn bị đến công đoạn cuối cùng hoàn thành tượng. Có giới thiệu thêm một vài mẫu tượng khác để tham khảo.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</si>
  <si>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U-MT-3-07</t>
  </si>
  <si>
    <t>6. Thiết kế đồ họa</t>
  </si>
  <si>
    <t>7. Thiết kế thời trang</t>
  </si>
  <si>
    <t>8. Thiết kế mĩ thuật đa phưong tiện</t>
  </si>
  <si>
    <t>9. Kiến trúc</t>
  </si>
  <si>
    <t>Di sản kiến trúc cần bảo vệ</t>
  </si>
  <si>
    <t>Video giới thiệu về các di sản kiến trúc cần bảo vệ</t>
  </si>
  <si>
    <t>HS lựa chọn công trình, di sản kiến trúc cần bảo tồn</t>
  </si>
  <si>
    <t>01  Video giới thiệu một số công trình, di sản kiến trúc của Việt Nam và thế giới cần được bảo tồn. Video thể hiện các di sản kiến trúc cần bảo vệ và kèm lời giới thiệu về công trình, di sản kiến trúc cần bảo vệ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</si>
  <si>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U-MT-3-09</t>
  </si>
  <si>
    <t>III. THIẾT BỊ THEO CÁC CHUYÊN ĐỀ HỌC TẬP (3 CHUYÊN ĐỀ HỌC TẬP)</t>
  </si>
  <si>
    <t>1. Hình họa</t>
  </si>
  <si>
    <t>Hình họa khối cơ bản</t>
  </si>
  <si>
    <t>Tranh hướng dẫn cách vẽ hình họa khối cơ bản</t>
  </si>
  <si>
    <t>HS tìm hiểu các bước vẽ khối cơ bản.</t>
  </si>
  <si>
    <t>- 01 tờ tranh hướng dẫn các bước vẽ hình họa khối cơ bản bằng chì. Gồm các bước:
+ Bước 1: Vẽ phác khung hình chung toàn bộ nhóm mẫu khối cơ bản.
+ Bước 2: Xác định tỉ lệ. Vẽ phác khung hình riêng từng vật mẫu khối cơ bản và hoàn thiện phần hình.
+ Bước 3: Phân định mảng sáng tối/đậm nhạt lớn của nhóm mẫu, của từng mẫu và diễn tả sáng tối/đậm nhạt của khối.
+ Bước 4: Hoàn thiện bài vẽ (hình đậm nhạt) theo tương quan chung.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</si>
  <si>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T-MT-3-03</t>
  </si>
  <si>
    <t>Hình họa tượng phạt mảng</t>
  </si>
  <si>
    <t>Tranh hướng dẫn cách vẽ tượng phạt mảng</t>
  </si>
  <si>
    <t>HS tìm hiểu các bước vẽ tượng phạt mảng.</t>
  </si>
  <si>
    <t>- 01 tờ tranh hướng dẫn các bước vẽ tượng phạt mảng bằng chì. Gồm các bước:
+ Bước 1: Vẽ phác khung hình chung toàn bộ đầu tượng và trục mặt (trục ngang và trục dọc)
+ Bước 2: Xác định tỷ lệ và phác hình các mảng/diện lớn của tượng, các bộ phận: trán, mắt, mũi, miệng, cằm, tai.
+ Bước 3: Vẽ chi tiết và diễn tả sáng tối/đậm nhạt theo diện mảng của tượng
+ Bước 4: Hoàn thiện bài vẽ (hình và đậm nhạt) theo tương quan chung.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</si>
  <si>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T-MT-3-13</t>
  </si>
  <si>
    <t>Hình họa tượng chân dung</t>
  </si>
  <si>
    <t>Tranh hướng dẫn cách vẽ tượng chân dung</t>
  </si>
  <si>
    <t>HS tìm hiểu các bước vẽ tượng chân dung.</t>
  </si>
  <si>
    <t>- 01 tờ tranh hướng dẫn các bước vẽ tượng chân dung bằng chì (hoặc than). Gồm các bước:
+ Bước 1: Vẽ phác khung hình chung toàn bộ đầu tượng và trục mặt (trục ngang và trục dọc)
+ Bước 2: Xác định tỷ lệ và phác hình các các bộ phận: trán, mắt, mũi, miệng, cam, tai.
+ Bước 3: Vẽ chi tiết và diễn tả sáng tối/đậm nhạt của tượng.
+ Bước 4: Hoàn thiện bài vẽ (hình và đậm nhạt) theo tương quan chung.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</si>
  <si>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T-MT-3-19</t>
  </si>
  <si>
    <t>2. Trang trí</t>
  </si>
  <si>
    <t>Trang trí hình vuông</t>
  </si>
  <si>
    <t>Tranh hướng dẫn cách trang trí hình vuông</t>
  </si>
  <si>
    <t>HS tìm hiểu các bước vẽ trang trí hình vuông</t>
  </si>
  <si>
    <t>- 01 tờ tranh hướng dẫn các bước vẽ trang trí hình vuông bằng màu bột hoặc màu nước. Gồm các bước:
+ Bước 1: Kẻ các đường trục và sắp xếp bố cục mảng chính, mảng phụ trong hình vuông.
+ Bước 2: Tìm đậm nhạt của các mảng chính, mảng phụ.
+ Bước 3: Tìm họa tiết phù hợp với hình mảng và vẽ họa tiết vào mảng chính, mảng phụ của hình vuông.
+ Bước 4: Vẽ màu và hoàn thiện bài (lưu ý màu sắc cần có đậm nhạt, nổi rõ trọng tâm).
Cuối tờ hình hướng dẫn có hai bài trang trí hình vuông hoàn thiện có bố cục, màu sắc và họa tiết khác nhau.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</si>
  <si>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T-MT-3-04</t>
  </si>
  <si>
    <t>2,2</t>
  </si>
  <si>
    <t>Trang trí hình tròn</t>
  </si>
  <si>
    <t>Tranh hướng dẫn cách trang trí hình tròn</t>
  </si>
  <si>
    <t>HS tìm hiểu các bước vẽ trang trí hình tròn</t>
  </si>
  <si>
    <t>- 01 tờ tranh hướng dẫn các bước vẽ trang trí hình tròn bằng màu bột hoặc màu nước. Gồm các bước:
+ Bước 1: Kẻ các đường trục và sắp xếp bố cục mảng chính, mảng phụ trong hình tròn.
+ Bước 2: Tìm đậm nhạt của các mảng chính, mảng phụ trong hình tròn.
+ Bước 3: Tìm họa tiết phù hợp với hình mảng và vẽ họa tiết vào mảng chính, mảng phụ của hình tròn.
+ Bước 4: Vẽ màu và hoàn thiện bài (lưu ý màu sắc cần có đậm nhạt, nổi rõ trọng tâm).
Cuối tờ hình hướng dẫn có hai bài trang trí hình tròn hoàn thiện có bố cục, màu sắc và họa tiết khác nhau.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</si>
  <si>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T-MT-3-14</t>
  </si>
  <si>
    <t>Trang trí đường diềm</t>
  </si>
  <si>
    <t>Tranh hướng dẫn cách trang  trí đường diêm</t>
  </si>
  <si>
    <t>HS tìm hiểu các bước vẽ trang trí đường diềm</t>
  </si>
  <si>
    <t>- 01 tờ tranh hướng dẫn các bước vẽ trang trí đường diềm bằng màu bột hoặc màu nước. Gồm các bước: 
+ Bước 1: Chia các khoảng cách đều nhau trên hai đường thẳng song song;
+ Bước 2: Kẻ đường trục trong các ô của đường diềm;
+ Bước 3: Tìm mảng chính, mảng phụ và vẽ họa tiết vào các ô của đường diềm;
+ Bước 4: Vẽ màu và hoàn thiện bài (lưu ý: màu sắc cần có đậm nhạt, nổi rõ trọng tâm);
Cuối tờ hình hướng dẫn có thêm hai đường diềm đã hoàn thiện: một đường diềm được sắp xếp nhắc lại; một đường diềm được sắp xếp xen kẽ.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</si>
  <si>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T-MT-3-20</t>
  </si>
  <si>
    <t>3. Bố cục</t>
  </si>
  <si>
    <t>Bố cục tranh phong cảnh</t>
  </si>
  <si>
    <t>Tranh hướng dẫn cách vẽ tranh phong cảnh (bằng chất liệu màu bột hoặc màu nước)</t>
  </si>
  <si>
    <t>HS tìm hiểu các bước vẽ tranh phong cảnh bằng chất liệu màu bột hoặc màu nước</t>
  </si>
  <si>
    <t>- 01 tờ tranh hướng dẫn các bước vẽ tranh bố cục phong cảnh bằng chất liệu màu bột hoặc màu nước. Gồm các bước:
+ Bước 1: Chọn hình ảnh phong cảnh tiêu biểu phù hợp nội dung tranh. Vẽ phác bố cục mảng chính, mảng phụ cho bức tranh.
+ Bước 2: Sắp xếp hình ảnh phong cảnh vào mảng chính, mảng phụ.
+ Bước 3: Vẽ màu vào hình ảnh phong cảnh. Màu sắc có đậm - nhạt, thể hiện được không gian phong cảnh. 
+ Bước 4: Hoàn thiện tranh.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</si>
  <si>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T-MT-3-05</t>
  </si>
  <si>
    <t>Bố cục tranh nhân vật</t>
  </si>
  <si>
    <t>Tranh hướng dẫn cách vẽ tranh bố cục nhân vật bằng chất liệu màu bột hoặc màu nước</t>
  </si>
  <si>
    <t>HS tìm hiểu các bước vẽ bố cục nhân vật bằng chất liệu màu bột hoặc màu nước</t>
  </si>
  <si>
    <t>Bố cục tranh từ những hình khối cơ bản</t>
  </si>
  <si>
    <t>Tranh hướng dẫn cách vẽ tranh bố cục từ những hình khối cơ bản bằng chất liệu màu bột hoặc màu nước</t>
  </si>
  <si>
    <t>HS tìm hiểu các bước vẽ tranh bố cục từ những hình khối cơ bản bằng chất liệu màu bột hoặc màu nước</t>
  </si>
  <si>
    <t>- 01 tờ tranh hướng dẫn các bước vẽ tranh bố cục từ các hình khối cơ bản bằng chất liệu màu bột hoặc màu nước. Gồm các bước:
+ Bước 1: Chọn hình khối phù hợp ý tưởng. Vẽ phác bố cục mảng chính, mảng phụ cho bức tranh.
+ Bước 2: Sắp xếp hình khối vào mảng chính, mảng phụ.
+ Bước 3: Vẽ màu vào hình ảnh. Màu sắc có đậm - nhạt, thể hiện được trọng tâm tranh.
+ Bước 4: Hoàn thiện tranh.
- Kích thước (790x540)mm,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</si>
  <si>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T-MT-3-21</t>
  </si>
  <si>
    <t>IV. MÔ HÌNH, MẪU VẬT</t>
  </si>
  <si>
    <t>Tượng tròn</t>
  </si>
  <si>
    <t>Phiên bản tượng tròn</t>
  </si>
  <si>
    <t>Làm mẫu cho HS quan sát, tìm hiểu</t>
  </si>
  <si>
    <t>Bộ tượng gồm 2 tác phẩm điêu khắc:
- 01 Phiên bản mô tả một tác phẩm điêu khắc tiêu biểu của mĩ thuật Việt Nam
- 01 Phiên bản mô tả một tác phẩm điêu khắc tiêu biểu của mĩ thuật thế giới
Kích thước: chiều cao từ 600mm đến 700mm
Vật liệu: Bằng nhựa Composit, (hoặc vật liệu có độ cứng tương đương), không cong vênh, chịu được nước, an toàn trong sử dụng. Màu theo phiên bản mẫu.</t>
  </si>
  <si>
    <t xml:space="preserve">
Công ty CP TM xây dựng Sao Nam</t>
  </si>
  <si>
    <t>SN - PBTT</t>
  </si>
  <si>
    <t>Đầu tượng</t>
  </si>
  <si>
    <t>Tượng chân dung</t>
  </si>
  <si>
    <t>Làm mẫu vẽ cho HS</t>
  </si>
  <si>
    <t xml:space="preserve">Bộ mẫu gồm ba đầu tượng:
+ Tượng phạt mảng (mẫu nam trẻ)
+ Tượng chân dung nam trẻ.
+ Tượng chân dung nữ trẻ. Mỗi tượng có phần: đế tượng, phần cổ tượng và phần đầu chân dung người. Tỉ lệ 1/1 (theo mẫu đầu tượng hiện hành). Chất liệu thạch cao .
</t>
  </si>
  <si>
    <t>Thiết bị dạy học tối thiểu cấp Trung học phổ thông - Môn Hoạt động trãi nghiệm</t>
  </si>
  <si>
    <t>THIẾT BỊ DẠY HỌC TỐI THIỂU CẤP TRUNG HỌC PHỔ THÔNG - MÔN HOẠT ĐỘNG TRẢI NGHIỆM, HƯỚNG NGHIỆP</t>
  </si>
  <si>
    <t>Bộ học liệu điện tử hỗ trợ giáo vỉên</t>
  </si>
  <si>
    <t>Giúp giáo viên xây dựng kế hoạch tổ chức hoạt động (giáo án) điện tử, chuẩn bị bài giảng điện tử, chuẩn bị các học liệu điện tử, chuẩn bị các bài tập, bài kiểm tra, đánh giá điện tử phù hợp với Chương trình.</t>
  </si>
  <si>
    <t xml:space="preserve">Bộ học liệu điện tử hỗ trợ giáo viên Hoạt động trải nghiệm, hướng nghiệp 10	
Quy định vế sản phẩm
Sản xuất đáp ứng yêu cầu tại Mục 1 trang 1 Danh mục thiết bị dạy học tối thiểu môn Hoạt động trải nghiệm, hướng nghiệp dùng cho Lớp 10 theo thông tư số 39/2021/TT-BGDĐT
Mô tả chung	
Bộ học liệu điện tử được xây dựng theo Chương trình Hoạt động trải nghiệm, hướng nghiệp cấp THPT (CTGDPT 2018) dùng cho Lớp 10, có hệ thống học liệu điện tử (hình ảnh, sơ đồ, video, các câu hỏi) đi kèm và được tổ chức, quản lý thành hệ thống thư viện điện tử, thuận lợi cho tra cứu và sử dụng.
Bộ học liệu điện tử bao gồm các video, hình ảnh minh họa, hướng dẫn tổ chức các hoạt động trải nghiệm, hướng nghiệp như: Hoạt động tham quan, cắm trại, thực địa; diễn đàn, sân khấu hóa, hội thảo, hội thi, trò chơi; các hoạt động tình nguyện nhân đạo, lao động công ích, tuyên truyền; hoạt động khảo sát, điều tra, làm dự án nghiên cứu, sáng tạo công nghệ, nghệ thuật.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Chức năng hỗ trợ soạn giáo án điện tử;
- Chức năng hướng dẫn chuẩn bị bài giảng điện tử;
- Chức năng hướng dẫn và chuẩn bị, chỉnh sửa sử dụng học liệu điện tử (hình ảnh, sơ đồ, video...);
- Chức năng tương tác giữa giáo viên và HS;
- Chức năng hướng dẫn và chuẩn bị các bài tập;
- Chức năng hỗ trợ chuẩn bị công tác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- 12 Khung bài giảng minh họa theo 04 chủ đề của chương trình GDPT 2018 bao gồm: Hoạt động hướng vào bản thân; Hoạt động hướng đến xã hội; Hoạt động hướng đến tự nhiên; Hoạt động hướng nghiệp.
- 116 Tranh ảnh điện tử theo từng chủ đề, được quy định theo thông tư 39/2021/TT-BGDĐT và CT GDPT 2018, tiêu biểu bao gồm: Chào cờ đầu tuần; Phát biểu ý kiến tranh luận; Sử dụng công nghệ trong học tập; Thân thiện với bạn bè; Chăm sóc em nhỏ; Giáo dục chủ quyền biển đảo; Hiến máu nhân đạo; Ngày tử tế - Vì môi trường không rác thải; Tái chế và xử lí rác thải nhựa sinh hoạt; Bác sĩ thú y; Chuyên gia vật lý trị liệu; Huấn luyện viên thể thao; Kiểm toán..v..v..
- 47 Video độ phân giải HD 1280x720; âm thanh rõ, hình ảnh đẹp, thuyết minh bằng tiếng Việt, thời lượng dưới 3 phút) theo từng chủ đề, được quy định theo thông tư 39/2021/TT-BGDĐT và CT GDPT 2018, tiêu biểu bao gồm: Sống và làm việc có kế hoạch; Tham gia hoạt động nhân đạo; Tình huống về tham gia dọn vệ sinh khu phố; Hướng dẫn tổ chức hướng dẫn tổ chức hoạt động hội thi; Hướng dẫn tổ chức hoạt động lao động công ích; Nuôi trồng thủy sản; Nghề thiếp viên hàng không; Nghề thợ xây; Nghề trang điểm; Nghề quay phim; Nghề nhân viên hải quan; Nghề nhà báo; Nghề hướng dẫn viên du lịch..v..v..
- 04 Bộ câu hỏi, bài tập theo từng chủ đề 
- 02 bộ đề kiểm tra giữa kỳ
- 02 Bộ đề kiểm tra cuối kỳ
- Nội dung học liệu điện tử tích hợp trong sản phẩm cũng đáp ứng các yêu cầu về thiết bị tranh ảnh, video/clip/phần mềm theo chủ đề dạy học môn Hoạt động trải nghiệm và hướng nghiệp lớp 10, được quy định trong mục B.I, B.II (trang 1,2,3,4,5,6,7 TT 39/2021/TT-BGDĐT).
Cấp phép
- Nhà sản xuất được chứng nhận đăng ký nhãn hiệu;
- Sản phẩm được cấp quyết định xuất bản điện tử do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</si>
  <si>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 xml:space="preserve">S3910100122
</t>
  </si>
  <si>
    <t xml:space="preserve">Bộ học liệu điện tử hỗ trợ giáo viên Hoạt động trải nghiệm, hướng nghiệp 11
Quy định vế sản phẩm	
Sản xuất đáp ứng yêu cầu tại Mục 1 trang 1 Danh mục thiết bị dạy học tối thiểu môn Hoạt động trải nghiệm, hướng nghiệp dùng cho Lớp 11 theo thông tư số 39/2021/TT-BGDĐT
Mô tả chung
Bộ học liệu điện tử được xây dựng theo Chương trình Hoạt động trải nghiệm, hướng nghiệp cấp THPT (CTGDPT 2018), có hệ thống học liệu điện tử (hình ảnh, sơ đồ, video, các câu hỏi) đi kèm và được tổ chức, quản lý thành hệ thống thư viện điện tử, thuận lợi cho tra cứu và sử dụng.
Bộ học liệu điện tử bao gồm các video, hình ảnh minh họa, hướng dẫn tổ chức các hoạt động trải nghiệm, hướng nghiệp như: Hoạt động tham quan, cắm trại, thực địa; diễn đàn, sân khấu hóa, hội thảo, hội thi, trò chơi; các hoạt động tình nguyện nhân đạo, lao động công ích, tuyên truyền; hoạt động khảo sát, điều tra, làm dự án nghiên cứu, sáng tạo công nghệ, nghệ thuật.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Chức năng hỗ trợ soạn giáo án điện tử;
- Chức năng hướng dẫn chuẩn bị bài giảng điện tử;
- Chức năng hướng dẫn và chuẩn bị, chỉnh sửa sử dụng học liệu điện tử (hình ảnh, sơ đồ, video...);
- Chức năng tương tác giữa giáo viên và HS;
- Chức năng hướng dẫn và chuẩn bị các bài tập;
- Chức năng hỗ trợ chuẩn bị công tác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- 12 Khung bài giảng minh họa theo 04 chủ đề của chương trình GDPT 2018 bao gồm: Hoạt động hướng vào bản thân; Hoạt động hướng đến xã hội; Hoạt động hướng đến tự nhiên; Hoạt động hướng nghiệp.
- 105 Tranh ảnh điện tử theo từng chủ đề, được quy định theo thông tư 39/2021/TT-BGDĐT và CT GDPT 2018, tiêu biểu bao gồm: Giao tiếp với thầy cô; Giao tiếp với bạn bè; Chuyên đề giáo dục sức khỏe sinh sản lứa tuổi vị thành niên; Hoạt động của Đoàn Thanh niên Cộng sản Hồ Chí Minh trong nhà trường; Tham gia lễ hội địa phương; Ô nhiễm không khí; Ô nhiễm nguồn nước; Sử dụng thuốc bảo vệ thực vật gây ô nhiễm; Bình luận viên; Chăm sóc khách hàng; Chuyên gia phân tích tín dụng - ngân sách; Diễn viên múa..v..v..
- 57 Video độ phân giải HD 1280x720; âm thanh rõ, hình ảnh đẹp, thuyết minh bằng tiếng Việt, thời lượng dưới 3 phút) theo từng chủ đề, được quy định theo thông tư 39/2021/TT-BGDĐT và CT GDPT 2018, tiêu biểu bao gồm: Hướng dẫn tổ chức hoạt động tham quan; Hướng dẫn tổ chức hoạt động tình nguyện, nhân đạo; Hướng dẫn tổ chức hoạt động làm tiểu dự án nghiên cứu; Tiếp thị và bán hàng; Truyền thông đa phương tiện; Dược sĩ; Lính cứu hỏa; Nhiếp ảnh gia; Nhà thiên văn học; Khí tượng thủy văn; Thuyền trưởng..v..v..
- 04 Bộ câu hỏi, bài tập theo từng chủ đề 
- 02 bộ đề kiểm tra giữa kỳ
- 02 Bộ đề kiểm tra cuối kỳ
Nội dung học liệu điện tử tích hợp trong sản phẩm cũng đáp ứng các yêu cầu về thiết bị tranh ảnh, video/clip/phần mềm theo chủ đề dạy học môn Hoạt động trải nghiệm và hướng nghiệp lớp 11, được quy định trong mục B.I, B.II. (trang 1,2,3,4,5,6,7 TT 39/2021/TT-BGDĐT)
Cấp phép	
- Nhà sản xuất được chứng nhận đăng ký nhãn hiệu;
- Sản phẩm được cấp quyết định xuất bản điện tử do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</si>
  <si>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S3910110523</t>
  </si>
  <si>
    <t xml:space="preserve">Bộ học liệu điện tử hỗ trợ giáo viên Hoạt động trải nghiệm, hướng nghiệp 12
Quy định vế sản phẩm
Sản xuất đáp ứng yêu cầu tại Mục 1 trang 1 Danh mục thiết bị dạy học tối thiểu môn Hoạt động trải nghiệm, hướng nghiệp dùng cho Lớp 12 theo thông tư số 39/2021/TT-BGDĐT
Mô tả chung
Bộ học liệu điện tử được xây dựng theo Chương trình Hoạt động trải nghiệm, hướng nghiệp cấp THPT (CTGDPT 2018), có hệ thống học liệu điện tử (hình ảnh, sơ đồ, video, các câu hỏi) đi kèm và được tổ chức, quản lý thành hệ thống thư viện điện tử, thuận lợi cho tra cứu và sử dụng.
Bộ học liệu điện tử bao gồm các video, hình ảnh minh họa, hướng dẫn tổ chức các hoạt động trải nghiệm, hướng nghiệp như: Hoạt động tham quan, cắm trại, thực địa; diễn đàn, sân khấu hóa, hội thảo, hội thi, trò chơi; các hoạt động tình nguyện nhân đạo, lao động công ích, tuyên truyền; hoạt động khảo sát, điều tra, làm dự án nghiên cứu, sáng tạo công nghệ, nghệ thuật.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Chức năng hỗ trợ soạn giáo án điện tử;
- Chức năng hướng dẫn chuẩn bị bài giảng điện tử;
- Chức năng hướng dẫn và chuẩn bị, chỉnh sửa sử dụng học liệu điện tử (hình ảnh, sơ đồ, video...);
- Chức năng tương tác giữa giáo viên và HS;
- Chức năng hướng dẫn và chuẩn bị các bài tập;
- Chức năng hỗ trợ chuẩn bị công tác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phổ thông (Thông tư số 39/2021/TT-BGDĐT), chương trình GDPT 2018 và các bộ sách giáo khoa hiện hành, bao gồm:
- 12 Khung bài giảng minh họa theo 04 chủ đề của chương trình GDPT 2018 bao gồm: Hoạt động hướng vào bản thân; Hoạt động hướng đến xã hội; Hoạt động hướng đến tự nhiên; Hoạt động hướng nghiệp.
- 129 Tranh ảnh điện tử theo từng chủ đề, được quy định theo thông tư 39/2021/TT-BGDĐT và CT GDPT 2018, tiêu biểu bao gồm: Đoàn kết tham gia hoạt động tập thể; Giúp đỡ bạn trong học tập; Tìm hiểu về truyền thống nhà trường; Xác định mục tiêu và lập kế hoạch học tập; Cứu trợ lũ lụt miền Trung; Lớp học tình nguyện cho trẻ em vùng cao; Trao tặng nhà tình nghĩa cho hộ nghèo; Cán bộ Trung tâm Cứu hộ động vật hoang dã Hà Nội thả động vật hoang dã về tự nhiên; Vứt rác bừa bãi tại các khu chùa chiền, di tích; Bác sĩ dinh dưỡng; Biên tập viên..v..v..
- 58 Video độ phân giải HD 1280x720; âm thanh rõ, hình ảnh đẹp, thuyết minh bằng tiếng Việt, thời lượng dưới 3 phút) theo từng chủ đề, được quy định theo thông tư 39/2021/TT-BGDĐT và CT GDPT 2018, tiêu biểu bao gồm: Thực trạng văn hóa ứng xử nơi công cộng; Hướng dẫn tổ chức hoạt động lao động công ích; Hướng dẫn tổ chức hoạt động sân khấu hóa; Hướng dẫn tổ chức hoạt động tuyên truyền; An toàn lao động nghề nghiệp; Huấn luyện viên; Nghề tiếp viên hàng không; Chuyên gia công nghệ thực phẩm; Nhân viên kiểm soát không lưu; Nhân viên lưu giữ hồ sơ..v..v..
- 04 Bộ câu hỏi, bài tập theo từng chủ đề 
- 02 bộ đề kiểm tra giữa kỳ
- 02 Bộ đề kiểm tra cuối kỳ
- Nội dung học liệu điện tử tích hợp trong sản phẩm cũng đáp ứng các yêu cầu về thiết bị tranh ảnh, video/clip/phần mềm theo chủ đề dạy học môn Hoạt động trải nghiệm và hướng nghiệp lớp 12, được quy định trong mục B.I, B.II. (TT 39/2021/TT-BGDĐT)
Cấp phép	
- Nhà sản xuất được chứng nhận đăng ký nhãn hiệu;
- Sản phẩm được cấp quyết định xuất bản điện tử do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</si>
  <si>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 xml:space="preserve">S3910120524
</t>
  </si>
  <si>
    <t xml:space="preserve">Bộ học liệu điện tử hỗ trợ giáo viên Hoạt động trải nghiệm, hướng nghiệp  theo yêu cầu của Chương trình  THPT  Lớp 10, Lớp 11, Lớp 12  
Quy định vế sản phẩm
Sản xuất đáp ứng yêu cầu tại Mục 1 trang 1 Danh mục thiết bị dạy học tối thiểu môn Hoạt động trải nghiệm, hướng nghiệp dùng cho  theo thông tư số 39/2021/TT-BGDĐT
Mô tả chung	
Bộ học liệu điện tử được xây dựng theo Chương trình Hoạt động trải nghiệm, hướng nghiệp cấp THPT (CTGDPT 2018), có hệ thống học liệu điện tử (hình ảnh, sơ đồ, video, các câu hỏi) đi kèm và được tổ chức, quản lý thành hệ thống thư viện điện tử, thuận lợi cho tra cứu và sử dụng.
Bộ học liệu điện tử bao gồm các video, hình ảnh minh họa, hướng dẫn tổ chức các hoạt động trải nghiệm, hướng nghiệp như: Hoạt động tham quan, cắm trại, thực địa; diễn đàn, sân khấu hóa, hội thảo, hội thi, trò chơi; các hoạt động tình nguyện nhân đạo, lao động công ích, tuyên truyền; hoạt động khảo sát, điều tra, làm dự án nghiên cứu, sáng tạo công nghệ, nghệ thuật.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Windows 7, Windows 10, Windows 11
Mô tả tính năng cơ bản	
- Chức năng hỗ trợ soạn giáo án điện tử;
- Chức năng hướng dẫn chuẩn bị bài giảng điện tử;
- Chức năng hướng dẫn và chuẩn bị, chỉnh sửa sử dụng học liệu điện tử (hình ảnh, sơ đồ, video...);
- Chức năng tương tác giữa giáo viên và HS;
- Chức năng hướng dẫn và chuẩn bị các bài tập;
- Chức năng hỗ trợ chuẩn bị công tác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 Nhà sản xuất được chứng nhận đăng ký nhãn hiệu;
- Sản phẩm được cấp quyết định xuất bản điện tử do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</si>
  <si>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 xml:space="preserve">S3910C30524
</t>
  </si>
  <si>
    <t>Hoạt động hướng nghiệp</t>
  </si>
  <si>
    <t>Bộ tranh về Các nhóm nghề cơ bản</t>
  </si>
  <si>
    <t xml:space="preserve">Bộ tranh rời, kích thước (290x210)mm, in offset 4 màu trên giấy couche, định lượng 200g/m2, cán láng OPP mờ (hoặc in màu trên nhựa). Bộ tranh minh họa các hình ảnh:
Nhóm Quản lý
- Quản lý nhân sự; Quản lý giáo dục; Huấn luyện viên; Tiếp thị và bán hàng; Quản lý tài chính;  Quản lý khách sạn; Cảnh sát;
- Thanh tra; Nhà sản xuất truyền hình; Nhân viên bất động sản; Du lịch; Đại lý kinh doanh/phân phối sản phẩm; Bảo hiểm; Chính trị gia.
</t>
  </si>
  <si>
    <t>T-HĐTNHN-3-02</t>
  </si>
  <si>
    <t>01/4HS- 6HS</t>
  </si>
  <si>
    <t xml:space="preserve">
Nhóm Kỹ thuật 
- Phi công; Tài xế; Thuyền trưởng; Nuôi trồng thủy sản; Lập trình viên; Kỹ sư máy tính; Phát triển website; Lính cứu hỏa;
- Đầu bếp; Nhân viên pha chế rượu; Thợ sửa chữa; Huấn luyện viên thể thao; Thợ mộc; Vận động viên; Nhà sản xuất.</t>
  </si>
  <si>
    <t>Nhóm Nghiên cứu
- Kiến trúc sư; Kỹ sư; Nhà khoa học; Công nghệ thực phẩm; Khí tượng thủy văn; Bác sĩ dinh dưỡng; Bác sỹ; Dược sĩ; Chuyên gia vật lý trị liệu; Bác sĩ đa khoa; Bác sĩ thú y; Luật sư;
- Nhà kinh tế học; Nhà phân tích tài chính; Nhà động vật học.</t>
  </si>
  <si>
    <t xml:space="preserve">
Nhóm Nghệ thuật
- Họa sĩ phim hoạt họa; Thiết kế thời trang; Họa sĩ đồ họa; Nhiếp ảnh gia; Diễn viên; Nhạc sĩ; Diễn viên múa; Người mẫu thời trang;</t>
  </si>
  <si>
    <t>Nhóm Xã hội
- Chăm sóc sức khỏe; Huấn luyện viên; Giáo viên; Tư vấn viên;
- Luật sư; Nhân viên công tác xã hội; Thợ làm tóc; Tiếp viên hàng không; Nhà thẩm mỹ học; Chăm sóc khách hàng; Trị liệu tâm lí; Y tá; Điều dưỡng; Nhà ngoại giao.</t>
  </si>
  <si>
    <t>Nhóm Nghiệp vụ
- Nhân viên tòa án; Thư ký; Nhân viên lưu giữ hồ sơ; Kế toán; Kiểm toán; Thu ngân; Chuyên gia phân tích tín dụng/ngân sách; Nhà định giá bất động sản; Nhân viên kiểm soát không lưu; Giám sát nhà kho; Hành chính văn phòng; Nhân viên xử lý dữ liệu;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</si>
  <si>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Video/clip</t>
  </si>
  <si>
    <t>Hoạt động hưóng nghiệp</t>
  </si>
  <si>
    <t>Video về nhóm ngành quản lý</t>
  </si>
  <si>
    <t>Xác định được những hoạt động sản xuất, kinh doanh, dịch vụ của địa phương và nêu được thông tin, yêu cầu cơ bản về các nhóm nghề này.
-  Phân loại được các nhóm nghề cơ bản; chỉ ra được đặc trưng, yêu cầu của từng nhóm nghề. 
- Trình bày được xu hướng phát triển nghề nghiệp trong xã hội hiện đại. 
- Chỉ ra được những phẩm chất và năng lực cần có của người lao động trong xã hội hiện đại</t>
  </si>
  <si>
    <t>07 Video hình ảnh thực tế, giới thiệu về đặc điểm của các ngành nghề trong nhóm ngành quản lý, bao gồm:
- Quản lý nhân sự;
- Quản lý giáo dục;
- Huấn luyện viên;
- Tiếp thị và bán hàng;
- Quản lý tài chính;
- Quản lý khách sạn;
- Cảnh sát;
- Thanh tra;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</si>
  <si>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U-HĐTNHN-3-02</t>
  </si>
  <si>
    <t>Video về nhóm ngành kỹ thuật</t>
  </si>
  <si>
    <t>05 Video hình ảnh thực tế, giới thiệu về đặc điểm của các ngành nghề trong nhóm ngành kỹ thuật, bao gồm:
- Phi công;
- Thuyền trưởng;
- Nuôi trồng thủy sản;
- Lập trình viên;
- Phát triển website;
- Lính cứu hỏa;
- Đầu bếp;
- Nhân viên pha chế rượu;
- Thợ sửa chữa.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</si>
  <si>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U-HĐTNHN-3-05</t>
  </si>
  <si>
    <t>Video về nhóm ngành nghiên cứu</t>
  </si>
  <si>
    <t>05 Video hình ảnh thực tế, giới thiệu về đặc điểm của các ngành nghề trong nhóm ngành nghiên cứu, bao gồm:
- Kiến trúc sư;
- Kỹ sư;
- Nhà khoa học;
- Công nghệ thực phẩm;
- Khí tượng thủy văn;
- Dược sĩ;
- Nha sĩ;
- Bác sĩ đa khoa;
- Bác sĩ thú y.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</si>
  <si>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U-HĐTNHN-3-06</t>
  </si>
  <si>
    <t>Video về nhóm ngành nghệ thuật</t>
  </si>
  <si>
    <t>04 Video hình ảnh thực tế, giới thiệu về đặc điểm của các ngành nghề trong nhóm ngành nghệ thuật, bao gồm:
- Thiết kế thời trang;
- Họa sĩ đồ họa;
- Nhiếp ảnh gia;
- Diễn viên;
- Nhạc sĩ;
- Người mẫu thời trang.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</si>
  <si>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U-HĐTNHN-3-07</t>
  </si>
  <si>
    <t>Video về nhóm ngành xã hội</t>
  </si>
  <si>
    <t>05 Video hình ảnh thực tế, giới thiệu về đặc điểm của các ngành nghề trong nhóm ngành xã hội, bao gồm:
- Giáo viên;
- Tư vấn viên;
- Luật sư;
- Nhân viên xã hội;
- Tiếp viên hàng không.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</si>
  <si>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U-HĐTNHN-3-09</t>
  </si>
  <si>
    <t>Video về nhóm ngành nghiệp vụ</t>
  </si>
  <si>
    <t>04 Video hình ảnh thực tế, giới thiệu về đặc điểm của các ngành nghề trong nhóm ngành nghiệp vụ, bao gồm:
- Truyền thông và hồ sơ;
- Nhân viên lưu giữ hồ sơ;
- Kế toán/kiểm toán;
- Thu ngân;
- Nhân viên kiểm soát không lưu.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</si>
  <si>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U-HĐTNHN-3-08</t>
  </si>
  <si>
    <t>Video về an toàn lao động nghề nghiệp</t>
  </si>
  <si>
    <t>Tìm hiểu được những điều kiện đảm bảo an toàn và sức khoẻ nghề nghiệp trong từng khu vực nghề nghiệp.</t>
  </si>
  <si>
    <t>01 Video hình ảnh thực tế, giới thiệu về an toàn lao động nghề nghiệp mô tả khái niệm, các quy định của pháp luật, lợi ích của an toàn lao động.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</si>
  <si>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U-HĐTNHN-3-03</t>
  </si>
  <si>
    <t>Hoạt động xây dựng cộng đồng</t>
  </si>
  <si>
    <t>Video về thực trạng văn hóa ứng xử nơi công cộng</t>
  </si>
  <si>
    <t>01 Video hình ảnh thực tế, nội dung về thực trạng văn hóa ứng xử nơi công cộng.
Mỗi Video/clip/phim tư liệu có thời lượng không quá 3 phút, độ phân cao full HD (1920x1080), hình ảnh và âm thanh rõ nét, có thuyết minh (hoặc phụ đề) bằng tiếng Việt.
+ USB được bảo mật dữ liệu, chống sao chép, chống xóa. USB được đóng trong hộp vỏ nhựa, có bìa in màu trên giấy couche 
+ Sản phẩm được sản xuất bởi nhà sản xuất hoặc đơn vị liên kết xuất bản có hệ thống quản lý đạt chứng nhận: ISO 9001:2015 - ISO 14001:2015 - ISO 45001:2018, ISO/IEC 27001:2022.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39/2021/TT-BGDĐT ngày 30/12/2021</t>
  </si>
  <si>
    <t>U-HĐTNHN-3-04</t>
  </si>
  <si>
    <t>Bộ dụng cụ lao động sân trường</t>
  </si>
  <si>
    <t>Giúp học sinh trải nghiệm với lao động</t>
  </si>
  <si>
    <t>- Bộ dụng cụ làm vệ sinh trường học, bao gồm: 
Chổi rễ loại nhỏ, ky hốt rác có cán bằng nhựa, găng tay lao động loại nhỏ phù hợp với học sinh(6 đôi), khẩu trang y tế loại nhỏ (1 hộp 50 cái)</t>
  </si>
  <si>
    <t>SN - BDCLDST</t>
  </si>
  <si>
    <t>X X</t>
  </si>
  <si>
    <t>Bộ Bộ</t>
  </si>
  <si>
    <t>05/trường 02/lớp</t>
  </si>
  <si>
    <t xml:space="preserve">- Bộ công cụ làm vệ sinh lớp học, bao gồm: Chổi loại nhỏ, khăn lau (6 cái), ky hốt rác có cán bằng nhựa, khẩu trang y tế loại nhỏ (1 hộp 50 cái), giỏ đựng rác bằng nhựa có quai xách; </t>
  </si>
  <si>
    <t>- Bộ công cụ làm vệ sinh lớp học, bao gồm: 2 chổi đót, khăn lau, ky hốt rác có cán bằng nhựa, giỏ đựng rác bằng nhựa có quai xách.</t>
  </si>
  <si>
    <t>- Bộ dụng cụ chăm sóc hoa, cây trồng thông thường, bao gồm: xẻng, bình tưới cây 4 lít bằng nhựa, kéo cắt cành.</t>
  </si>
  <si>
    <t>Thiết bị dạy học tối thiểu cấp Trung học phổ thông - Môn Dùng chung</t>
  </si>
  <si>
    <t>THIẾT BỊ DẠY HỌC TỐI THIỂU CẤP TRUNG HỌC PHỔ THÔNG - THIẾT BỊ DÙNG CHUNG</t>
  </si>
  <si>
    <t>Bảng nhóm</t>
  </si>
  <si>
    <t>Kích thước (400x600x0,5)mm, một mặt màu trắng in dòng kẻ ô li dùng để viết bút dạ xoá được; một mặt màu xanh, dòng kẻ ô li trắng dùng để viết phấn, có nẹp và dây treo. Vật liệu bằng nhựa chính phẩm</t>
  </si>
  <si>
    <t>SN - BN</t>
  </si>
  <si>
    <t>Tủ đựng thiết bị</t>
  </si>
  <si>
    <t>Đựng thiết bị</t>
  </si>
  <si>
    <t>Kích thước (1760x1060x400)mm; ngăn đựng có thể thay đổi được chiều cao; cửa có khóa; chắc chắn, bền vững, đảm bảo an toàn khi sử dụng.</t>
  </si>
  <si>
    <t>SN - TTB</t>
  </si>
  <si>
    <t>Giá để thiết bị</t>
  </si>
  <si>
    <t>Để thiết bị</t>
  </si>
  <si>
    <t>Bằng kim loại hoặc gỗ, kích thước phù hợp với thiết bị.</t>
  </si>
  <si>
    <t>Bằng kim loại kích thước phù hợp với thiết bị.</t>
  </si>
  <si>
    <t>SN - GTB</t>
  </si>
  <si>
    <t>Nam châm</t>
  </si>
  <si>
    <t>Gắn tranh, ảnh lên bảng</t>
  </si>
  <si>
    <t>Nam châm vĩnh cửu, vỏ ngoài bằng thép mạ Crom, có tay nắm nhựa, đường kính F32mm
Sản phẩm được Sản xuất bởi Nhà Sản xuất có hệ thống quản lý đạt chứng nhận - ISO 2015:9001 - ISO 2015:14001 - ISO 2018:45001</t>
  </si>
  <si>
    <t>SN-NC</t>
  </si>
  <si>
    <t>100/trường</t>
  </si>
  <si>
    <t>Nẹp treo tranh</t>
  </si>
  <si>
    <t>Nẹp tranh, bản đồ, lược đồ</t>
  </si>
  <si>
    <t>Khuôn nẹp ống dạng dẹt; kích cỡ dày 6mm, rộng 13mm, dài (1090mm, 1020mm, 790mm, 720mm, 540mm, 290mm), bằng nhựa PVC hoặc tương đương, có 2 móc để treo.</t>
  </si>
  <si>
    <t>SN -NTT</t>
  </si>
  <si>
    <t>50/trường</t>
  </si>
  <si>
    <t>Giá treo tranh</t>
  </si>
  <si>
    <t>Bảo quản tranh</t>
  </si>
  <si>
    <t>Loại thông dụng.</t>
  </si>
  <si>
    <t>- Kích thước : (1,45x0,5)m, 15 móc treo tranh
- Khung bằng sắt ống chữ nhật 20x40mm và ống vuông 20, 25mm tất cả dày 1.2mm, sắt F6mm. Toàn bộ sơn tĩnh điện.
- Liên kết bằng boulon, mối hàn có khí CO2 bảo vệ
- Điều chỉnh độ cao từ 1,2m đến 2m, cố định bằng tay nắm bọc nhựa
- Di chuyển bằng 4 bánh xe hình cầu
Sản phẩm được Sản xuất bởi Nhà Sản xuất có hệ thống quản lý đạt chứng nhận - ISO 2015:9001 - ISO 2015:14001 - ISO 2018:45001</t>
  </si>
  <si>
    <t>SN -GTT</t>
  </si>
  <si>
    <t>7.3</t>
  </si>
  <si>
    <t>Màn hình tương tác và Bảng trượt ngang , chống lóa, có từ tính, 4 tấm 2 lớp</t>
  </si>
  <si>
    <r>
      <t>a. Màn hình tương tác 65 inch</t>
    </r>
    <r>
      <rPr>
        <sz val="10"/>
        <color theme="1"/>
        <rFont val="Times New Roman"/>
        <family val="1"/>
      </rPr>
      <t xml:space="preserve">
Phần 1. Thông số màn hình hiển thị
- Kích thước màn hình: 65"
- Độ sáng: 400 cd/m2
- Độ tương phản: 6000:1 
- Đèn nền: Direct LED (D-LED)
- Độ phân giải: 3840 x 2160 (4K)
- Tỉ lệ màn hình: 16:9
- Thời gian phản hồi: 4ms
- Tần số quét: 60Hz
- Góc nhìn: 178°
- Tuổi thọ: 55000 giờ
- Màu sắc hiển thị: 1.07 tỷ màu
- Độ bão hòa màu sắc (% NTSC): 72% NTSC
- Kính cường lực: Kính cường lực chống cháy nổ dày 4mm, độ cứng 7H
- Ngôn ngữ: Đa ngôn ngữ, có Tiếng Việt
</t>
    </r>
  </si>
  <si>
    <t>AID-UHD65E; TB2CD2T</t>
  </si>
  <si>
    <t>Phần 2. Tương tác
- Công nghệ cảm ứng: Hồng ngoại
- Số lượng điểm chạm: 40 điểm (Viết - 20 điểm / Tương tác - 20 điểm)
- Độ phân giải: 32768 x 32768 px
- Thời gian phản hồi: &lt;4ms (Tương tác đơn điểm); &lt;8ms (Tương tác đa điểm – tối đa)
- Độ chính xác của cảm ứng: ≤ 1mm
- Nhận dạng: Ngón tay hoặc bút tương tác
- Đường kính cảm ứng tối thiểu: 2.5mm
- Số lần tương tác: không hạn chế
- Tương thích hệ điều hành: Win10/ Win8/ Win7/ Mac OS/ Android/ Chrome OS /Linux</t>
  </si>
  <si>
    <t xml:space="preserve">
Phần 3. Thông số kết nối
- Cổng kết nối: USB Type-c x2 (front x1, back x1); RS-232 x1; RJ45 in x1; DP in x1; HDMI 2.1 in x1; HDMI 2.0 in x2 (front x1, back x1); Mic in x1; USB 2.0 x2 (back); USB 3.0 x5 (front x3, back x2); USB touch in x1 (front); Earphone out x1; RJ45 out x1; SPDIF out x1; USB touch out x2 (back); HDMI 2.1 out x1
- Hotspot: Có
- Bluetooth: 5.0, truyền tải và nhận tín hiệu lên tới 15m
- Wifi: 802.11 a/b/g/n/ac embedded (2.4G/5G Dual Module, 6G option)
- Loa tích hợp: 15W x2</t>
  </si>
  <si>
    <t>Phần 4. Hệ điều hành
- CPU Framework: A73*4+A53*4
- CPU Processor Speed: 2.28 GHz
- GPU: Mali G52, 8 lõi, hỗ trợ giải mã 8K
- RAM: 4GB DDR4
- ROM: 32GB
- Phiên bản: Android 11.0
Phần 6. OPS đồng bộ thương hiệu đi kèm
- CPU: Intel core i5-1035G1
- RAM: 8GB DDR4 2666MHz
- ROM: M.2 2280 SATAIII SSD 512GB 
- WLAN:  M.2 2230 for Wifi (Support 2.4G/5G); Bluetooth 5.0
- Cổng kết nối: HDMI 2.0 out x1; DP 1.2 x1; USB 3.0 x6; Line out x1; Mic in x1; Type-C x1; RJ45 x1.
- Nút nhấn: Power x1; Reset x1.
- Kích thước (LxWxH): 195 x 180 x 42 mm
- Trọng lượng: 1.6Kg
- Hệ điều hành: Windows 11 Home SL đi kèm.
- Bàn phím chuột không dây đi kèm.</t>
  </si>
  <si>
    <t>Phần 5. Thông số khác
- Nguồn điện: 100-240V, 50-60 Hz
- Công suất tối đa: ≤ 220W
- Chế độ chờ: &lt; 0.5W
- Trọng lượng: 43Kg ± 1.5 Kg
- Trọng lượng đóng thùng: 52Kg± 1.5 Kg
- Kích thước màn hình (Ngang*Cao*Dày): 1479.9*923.6*106 mm
- Kích thước đóng thùng (Ngang*Cao*Dày): 1600*1030*200 mm (Carton)
- Phụ kiện: Giá treo, bút tương tác, dây nguồn, Remote, Hướng dẫn sử dụng
- Nhiệt độ hoạt động: 0℃ ~ 40 ℃
- Nhiệt độ môi trường: -20℃ ~ 60 ℃
- Độ ẩm hoạt động: 20% ~ 80% RH (Không gian thoáng)
- Độ ẩm môi trường: 10% ~ 60% RH (Không gian thoáng)
- Phụ kiện: Giá treo, bút tương tác, dây nguồn, Remote, Hướng dẫn sử dụng</t>
  </si>
  <si>
    <t>Phần 6. Tính năng chính
- Độ phân giải 4K, màn hình UHD mang lại độ rõ nét như pha lê. Ngoài ra màn hình tương tác còn có độ tương phản cao và dải NTSC cao &gt;72%
- Dung lượng xử lý &amp; lưu trữ lớn (4GB RAM, 32GB ROM) giúp màn hình xử lý nhanh hơn và ổn định hơn
- Tích hợp loa kép chất lượng cao (bass &amp; tweeter), cho âm thanh sống động &amp; chân thực
- Công nghệ tương tác tiên tiến, độ chính xác cực cao. Độ lệch nét 1mm, tốc độ phản hồi 4ms
- Dòng sản phẩm với CPU cấu hình cao, hiệu năng cao, hoạt động ổn định, hỗ trợ sử dụng kép hệ điều hành Android 11.0 &amp; Windows 10. Tương thích nhiều ứng dụng, sử dụng dễ dàng &amp; thuận tiện như một thiết bị cảm ứng di động
- Kết nối không dây mạnh mẽ: Tích hợp module wifi băng tần kép 2.4G &amp; 5G (option 6G); Chế độ hostpots và wifi cùng lúc; Bluetooth truyền tải nhanh hơn &amp; kết nối xa lên tới 15m
- Thiết bị tự động nhận diện kích thước của bút tương tác &amp; hiển thị lên màn hình kích thước theo đúng nét bút đó</t>
  </si>
  <si>
    <t xml:space="preserve">
- Tính năng bảng trắng:
  + Có thể Lưu/Mở tài liệu để làm tư liệu.
  + Khả năng chia sẻ nội dung bảng thông qua QR hoặc gửi email (PDF) và update hình ảnh thông qua QR.
  + Chế độ bút kép: Có.
  + Công cụ mở rộng: Làm nổi bật, Rèm che, Bảng tính.
  + Công cụ bút: Bút lông, Bút nét mỏng, Bút thư pháp, Bút hình học, Bút thông minh.
  + Bút tùy chỉnh: màu sắc, độ dày, độ trong suốt.
  + Đặt trước 9 màu đơn và 2 màu đa sắc. Có thể tùy chỉnh màu sắc trên bảng màu.
  + Tính năng gôm thông minh: Chụm tay để xóa, xóa theo khu vực chọn hoặc xóa tất cả.
  + Chức năng chèn: Hình ảnh, Bảng, Hình học, Tài liệu, Video, Nguồn tín hiệu, Website, QR, Voting, Hẹn giờ.
  + Tiến trang, lùi trang, tối đa 20 trang.
  + Công cụ tương tác Đơn điểm và Đa điểm.</t>
  </si>
  <si>
    <t>- Tính năng Mini WhiteBoard:
  + Paint Bursh: Chọn màu và viết nhanh.
  + Erase: Giống như xóa bảng trắng.
  + Mã QR: Nhấp vào quét mã để tạo liên kết web Mã QR, có thể sử dụng mã QR quét trên thiết bị di động để lấy nội dung bảng trắng nhỏ (định dạng hình ảnh). Có thể mở mã hóa, quét mã sau khi nhập mật khẩu đã tạo để lấy nội dung.
  + Thu nhỏ: Nhấp hoặc nhiều ngón tay trượt xuống để gấp bảng trắng.
- Tính năng Multi-Windows: có thể sử dụng nhiều ứng dùng cùng 1 lúc trên màn hình.
- Ứng dụng trang chào mừng có nhiều mẫu được tạo sẵn. Có thể chỉnh sửa nền, chữ tùy chỉnh.
- Tính năng voting thông qua mạng internet.
- Chia sẻ không dây màn hình thiết bị cá nhân bằng 1 click. Loại bỏ đi dây kết nối lộn xộn &amp; không hiệu quả. Thao tác đơn giản – Kết nối nhanh chóng
- Hiển thị màn hình nhiều thiết bị kết nối cùng lúc. Hỗ trợ các hệ điều hành: IOS, Android, Windows, Mac OS, Chrome OS
Phần 9. Các chứng nhận sản phẩm
- Sản phẩm có giấy chứng nhận đăng ký nhãn hiệu tại Việt Nam và cam kết bảo hành chính hãng của Nhà sản xuất
- Sản phẩm được sản xuất trên dây chuyền công nghiệp ISO 9001:2015, ISO 14001:2015, ISO 27001:2013, ISO 45001:2018, 5S
- Sản phẩm được cấp chứng nhận về việc đăng ký mã số mã vạch do Tổng cục tiêu chuẩn đo lường chất lượng cấp và có chứng nhận công bố dấu hợp quy ICT do Bộ Thông tin và Truyền thông cấp về việc công bố hợp quy và quản lý chất lượng sản phẩm
Phần 10. phần mềm đi kèm sản phẩm hỗ trợ giảng dạy</t>
  </si>
  <si>
    <t>1. Phần mềm bảng trắng kỹ thuật số, hỗ trợ soạn giảng
- Hỗ trợ chức năng soạn thảo bài giảng tương tác bằng các trang lật và các slide. Kèm theo các hiệu ứng lật trang đặc biệt cũng như chọn nền cho các slide.
- Ngôn ngữ: Đa Ngôn ngữ trong đó có Tiếng Việt - Tiếng Anh
- Kho tài nguyên: Vật Lý, Hóa học, Sinh học, Địa lý, Toán học, Thiên Văn Học
- Toán học: các công thức toán học, các đồ thị toán học, bộ công cụ toán học: thước thẳng, e-ke, tam giác cân, đo độ, com-pa
- Hóa học: tạo các phương trình hóa học, tích hợp bảng tuần hoàn các nguyên tố hóa học
- Hỗ trợ xuất tập tin ra các định dạng PDF, PPT, HTML, JPEG, PNG
- Hỗ trợ nhập tập tin từ các định dạng WPD, PPT, PPTX, DOC, DOCX, XLS, XLSX, PDF
- Hỗ trợ gửi email cho người dùng theo file đính kèm
- Gửi nội dung thông qua mã QR
- Hỗ trợ in, tự động lưu trong quá trình làm việc. Đặt lại trang về trang lưu gần nhất (chế độ lùi trang).
- Phát lại quá trình tạo nên các thông tin trong trang.
- Chế độ xem đa dạng của trang hiện tại bằng cách phóng to / thu nhỏ
- Hiển thị bảng trắng ở chế độ toàn màn hình
- Chức năng dịch chuyển trang tới / lùi
- Chỉnh sửa: Cắt, dán, sao chép, xoá, hoàn tác v.v..
- Chèn: Đa phương tiện (video, âm thanh), bảng, liên kết web, chữ dạng văn bản, công thức toán học, biểu đồ, hình ảnh…
- Sơ đồ tư duy Mind Map: có sẵn các sơ đồ tư duy để người sử dụng tự tổ chức và trình bày thông tin một cách trực quan. Giúp cho việc sắp xếp suy nghĩ của học sinh một cách khoa học, phân tích một chủ đề phức tạp( có định thời gian sử dụng).
- Nguồn dữ liệu 3D, 2D hỗ trợ giáo dục trực quan.
- Chế độ 4 màn hình hoạt động độc lập, chọn màu nền riêng</t>
  </si>
  <si>
    <t>- Chế độ máy chiếu vật thể:
  + Chụp hình, Hẹn giờ chụp hình
  + Chú thích, xóa
  + Đóng băng hình ảnh
  + Tiến tới, Lùi lại
  + Chất lượng hình ảnh: SD / HD / UHD
  + Chỉnh tiêu cự
  + Thu phóng hình ảnh
  + Tùy chỉnh độ bảo hòa, độ sáng, tương phản, sắc nét
  + Hiệu ứng: Normal / Gray Scale / Invert / Sepia
  + Độ phân giải hình ảnh: 640x340 / 960x540 / 1280x720 / 1920x1080"
- Tính năng bảng đen hoạt động độc lập song song
- Công cụ vẽ:
  + Bút thường: tính năng sử dụng như bút viết
  + Bút highlight: tính năng tạo điểm nhấn, ghi chú những điểm cần làm nổi bật, kích thích thị giác
  + Bút cọ tròn: tính năng tối ưu trong việc vẽ, phác thảo, …
  + Bút cọ dẹt: tính năng tối ưu trong việc viết các nét chữ thư pháp
  + Bút nhớ dòng: tính năng ghi nhớ lại những nội dung quan trọng, nổi bật
  + Bút kẻ đường: dùng để kẻ dòng, kẻ các đường chỉ kích thước khác nhau, vẽ các hình học, …
  + Bút hoa văn: nhiều hoa văn khác nhau
  + Bút thông minh: Bút có khả năng nhận diện các hình ảnh đơn giản
  + Bút ma thuật: với những hình ảnh ngộ nghĩnh và đa dạng trong học tập;
  + Bút laser: Viết, vẽ các đường nét và tự động biến mất sau một khoảng thời gian</t>
  </si>
  <si>
    <t>- Bộ sưu tập các đường line, hình 2D, hình 3D có sẵn tạo sự phong phú khi vẽ
- Công cụ tìm kiếm thông minh: tìm kiếm hình ảnh trên mạng thông qua từ khóa
- Chức năng phóng to/ thu nhỏ từng đối tượng và di chuyển đối tượng trong toàn trang
- Chức năng đóng dấu/ lựa chọn dấu để biểu đạt ý đúng/ sai … giáo viên và học sinh có thể tự tạo và bổ sung tài nguyên để làm phong phú trong kho thư viện của riêng mình.
- Chức năng vẽ đường thẳng/ hình chữ nhật/ tròn/ elip/ tam giác/ tam giác vuông/ ngũ giác/ đa giác/ hình sao/ …
- Công cụ làm đầy
- Công cụ tẩy với nhiều mức độ to nhỏ khác nhau.
- Công cụ tùy chỉnh:
  + Nhóm, khóa, ẩn, lật ngang/dọc đối tượng
  + Nhân bản và phản chiếu đối tượng qua trục đối xứng
  + Di chuyển đối tượng đã chọn đến vị trí đã cài đặt
  + Thay đổi giá trị văn bản
  + Làm đậm, làm mờ</t>
  </si>
  <si>
    <t>- Công cụ hỗ trợ:
  + Bút ma thuật: Tính năng xuyên thấu, giúp nhìn các đối tượng ở lớp dưới
  + Chú thích trên màn hình máy tính
  + Tạo lớp che phủ với nhiều hình dạng, dùng công cụ riêng để cạo lớp phủ này
  + Tâm điểm: Tạo sự chú ý vào một khu vực, có thể phóng to nhỏ và di chuyển khu vực này
  + Màn che: Tạo màn che toàn bộ và có thể kéo để hiện ra nội dung bên trong
  + Chụp hình: Chụp lại toàn bộ màn hình hoặc một khu vực hoặc theo một hình dạng bất kỳ.
  + Bộ ghi màn hình: Ghi lại toàn bộ thao tác trên màn hình vi tính, các hoạt động trong quá trình giảng dạy của giáo viên dưới dạng file video làm tư liệu học tập cho học sinh hoặc giám sát hoạt động giảng dạy của giáo viên
  + Khoá màn hình: Tạo màn hình đen nhắc nhở im lặng
  + Kính lúp: di chuyển kính lúp và phóng to nội dung muốn chọn
  + Ghi âm: ghi lại các file âm thanh dùng làm tài liệu.
  + Đồng hồ: bao gồm đồng hồ kim, đồng hồ điện tử, bấm giờ, đếm ngược
  + Máy tính bỏ túi
- Tạo thống kê bằng biểu đồ cột hoặc biểu đồ tròn
- Bàn phím trên màn hình.
- Tính năng chọn số ngẫu nhiên
- Chức năng chuyển đổi/ẩn/hiện thanh công cụ</t>
  </si>
  <si>
    <t>2. Phần mềm trình chiếu không dây (Hỗ trợ trình chiếu không dây từ xa qua internet)
- Phần mềm trình chiếu không dây đi kèm Màn hình tương tác.
- Có thể trình chiếu không dây cùng lúc tối đa 9 thiết bị.
- Phản chiếu màn hình thiết bị khách hàng lên Màn hình tương tác và chạm vào màn hình để điều khiển các thiết bị đang trình chiếu mà không cần bất kì dây cáp nào.
- Chia sẻ bất kỳ tệp nào (như âm thanh, video, ảnh, tài liệu văn phòng, PDF, v.v.) từ điện thoại di động hoặc tablet, máy tính, laptop đến Màn hình tương tác.
- Hỗ trợ sử dụng điện thoại thông minh điều khiển Màn hình tương tác với các phương pháp như: chuột bay, bàn phím, bàn di chuột, remote.
- Truyền hình ảnh từ camera hoặc micrô tới Màn hình tương tác lớn theo thời gian thực.
- Có thể trình chiếu không dây mà không cần cài đặt phần mềm thông qua tính năng Airplay của Apple, tính năng GoogleCast của Google, tính năng Miracast của các thiết bị điện thoại Android.
- Hỗ trợ bất kỳ ứng dụng nào tương thích với giao thức DLNA.
- Đặc biêt, có thể trình chiếu từ xa thông qua internet mà không cần cài bất kì ứng dụng nào.
3. Phần mềm ghi video màn hình
- Phần mềm gồm các tính năng chính như sau: Thiết lập vùng ghi hình - ghi video màn hình, Điều khiển camera IP PTZ, Chế độ chuyên nghiệp kết nối với phần mềm dạy học online - lớp học ảo.</t>
  </si>
  <si>
    <t>- Tính năng: Thiết lập vùng ghi hình - ghi video màn hình:
  + Nguồn vào có thể thêm từ 12 nguồn khác nhau như: Hình ảnh, Media, Văn bản, Capture màn hình,…
  + Xem đồng thời cùng lúc 8 camera và tối đa 4 mic phụ.
  + Chế độ chuyển nghiệp: có thể xem trước nội dung ghi hình đồng thời cùng lúc với nội dung thiết kế.
  + Tuỳ chỉnh độ nhạy kéo, đầu ra, khung chiếu, xem trước,…
  + Thiết lập bố cục nhiều góc nhìn 4 cảnh, 8 cảnh, 9 cảnh, 16 cảnh, 18 cảnh, 25 cảnh với tuỳ chọn chiều ngang, dọc khác nhau.
  + Tuỳ chỉnh âm thanh với bảng trộn âm thanh (có thể tuỳ chỉnh cường độ âm thanh, độ nhạy mic, 7 kênh âm thanh mẫu,….)
  + Thiết lập chuyển cảnh nội dung ghi hình.
  + Có thể chèn logo của trường, doanh nghiệp kết hợp ghi hình để tạo ra các bài giảng E-Learning cho trường học hay các video đào tạo nội bộ cho doanh nghiệp.</t>
  </si>
  <si>
    <t>- Tính năng: Điều khiển camera IP PTZ.
  + Điều khiển nhanh camera theo hướng tuỳ chọn với đa hướng thiết lập trước (8 hướng + vị trí home) và vị trí góc quay thiết lập trước (preset).
  + Có thể điều khiển nhiều thiết bị thông qua phần mềm (trên 30 thiết bị).
  + Các góc quay thiết lập trước có thể được thêm, xoá, di chuyển nhanh chóng bằng 1 phím nhấn. Ngoài ra cũng có thể thu phóng camera tuỳ ý.
- Tính năng: Chế độ chuyên nghiệp kết nối với phần mềm dạy học online - lớp học ảo.
  + Có thể kết nối với các phần mềm dạy học online - lớp học ảo như: Zoom, Google meet, Google Classroom,…
  + Nội dung hiển thị khi thiết kế có thể nhìn thấy thông qua các phần mềm dạy học online - lớp học ảo.
4. Phần mềm dạy học online, lớp học ảo
- Tăng cường cộng tác thông qua AI Companion, được cung cấp kèm theo.
- Tăng hiệu quả dạy học với các giải pháp cộng tác hiện đại.
- Giao tiếp và cộng tác dễ dàng trên mọi địa điểm và thiết bị.
- Âm thanh và video chất lượng cao, khả năng khử tiếng ồn cũng như hình nền và hiệu ứng tốt nhất.
- Công cụ hỗ trợ đa dạng: Bảng trắng, tài liệu, ghi chú, phiên dịch,…
- Lên lịch và tham gia lớp học ảo thông qua các giải pháp lên lịch và lịch được tích hợp chặt chẽ trên phần mềm và các bên thứ ba.</t>
  </si>
  <si>
    <t>5. Bộ sách giáo khoa điện tử bản quyền
- Sách giáo khoa điện tử bản quyền (tùy chọn theo từng cấp học tiểu học, THCS, THPT).
- Nội dung thể hiện đúng và đầy đủ Chương trình giáo dục phổ thông 2018. Được xây dựng bới đội ngũ tác giả giàu kinh nghiệm về giáo dục phổ thông, trong đó có nhiều chuyên gia tham gia xây dựng Chương trình Giáo dục phổ thông 2018 của Bộ Giáo dục và Đào tạo.
- Các học liệu điện tử được tích hợp trong phiên bản điện tử SGK làm phong phú quá trình dạy và học.
- Kho học liệu được phân chia theo từng lớp, theo từng cấp học bậc phổ thông hoặc nội dung tham khảo.
- Chương trình môn học: Toán; Ngữ văn; Giáo dục công dân; Tự nhiên và Xã hội; Địa lý; Lịch sử và Địa lý; Lịch sử; Khoa học; Khoa học tự nhiên; Hoá học; Sinh học; Công nghệ; Âm nhạc; Mĩ thuật; Giáo dục thể chất; Hoạt động trải nghiệm; Tin học.
- Sẵn sàng với khối tư liệu bản quyền từ Nhà xuất bản.
- Phóng to hoặc thu nhỏ trang sách bằng công cụ hoặc con lăn chuột.
- Đi đến trang sách cần sử dụng bằng cách: Bấm nút di chuyển; Gõ trực tiếp số trang cần tìm.
- SGK điện tử sử dụng trong môi trường không cần internet.
- SGK điện tử được cấp mã số tiêu chuẩn quốc tế ISBN có xác nhận đăng ký xuất bản của Cục xuất bản, in và phát hành do Nhà xuất bản cấp. Được cấp giấy phép tích hợp bản quyền trên sản phẩm cho giáo dục (có tài liệu chứng minh).</t>
  </si>
  <si>
    <t>6. Phần mềm sách tiếng Anh cho giáo dục phổ thông
- Được biên soạn dựa trên Chương trình giáo dục phổ thông môn tiếng Anh (Ban hành kèm theo Thông tư số 32/2018/TT-BGDĐT ngày 26 tháng 12 năm 2018 của Bộ trưởng Bộ Giáo dục và Đào tạo)
- Khung năng lực ngoại ngữ 6 bậc dùng cho Việt Nam của Bộ Giáo dục và Đào tạo.
- Được biên soạn và có sự hợp tác chặt chẽ về chuyên môn và nghiệp vụ giữa Nhà xuất bản Giáo dục Việt Nam với các nhà xuất bản danh tiếng trên thế giới Macmillan Education (ở bậc Tiểu học) và Pearson Education (ở bậc Trung học cơ sở và Trung học phổ thông).
- Phương pháp biên soạn:
  + Theo đường hướng giao tiếp.
  + Theo phương pháp tích hợp kỹ năng.
  + Theo đường hướng lấy việc học làm trung tâm (learning - centred).
  + Theo hệ thống chủ điểm, chủ đề khoa học và thông nhất.</t>
  </si>
  <si>
    <t>- Phát triển toàn diện kiến thức và kỹ năng:
  + Phát triển toàn diện các kỹ năng nghe, nói, đọc, viết giúp học sinh hình thành và phát triển năng lực giao tiếp bằng tiếng Anh.
  + Đảm bảo kiến thức ngôn ngữ tiếng Anh bao gồm ngữ âm, từ vựng, ngữ pháp.
  + Mở rộng kiến thức về văn hóa và con người các nước trên thế giới, xây dựng niềm tự hào về văn hóa dân tộc.
  + Hình thành, phát triển những kỹ năng, phẩm chất của công dân thế kỉ 21 (tư duy phản biệt, khả năng sáng tạo, khả năng hợp tác và làm việc nhóm, kỹ năng giao tiếp,…)
- Dễ học, dễ dạy, dễ tiếp cận:
  + Bám sát khung Chương trình giáo dục phổ thông môn tiếng Anh và Khung năng lực ngoại ngữ 6 bậc dùng cho Việt Nam của Bộ Giáo dục và Đào tạo.
  + Đảm bảo lộ trình học tập xuyên suốt từ lớp 1 đến lớp 12.
  + Phù hợp với điều kiện dạy và học bộ môn Tiếng Anh trong nhà trường phổ thông Việt Nam.
  + Nội dung gần gũi với tư duy tâm lý lứa tuổi của học sinh, kết hợp hài hòa các giá trị văn hóa Việt Nam, khu vực và quốc tế.
  + Tích hợp liên môn tương quan với các môn học khác trong Chương trình Giáo dục Phổ thông 2018.
  + Hệ thống kiến thức đảm bảo cho học sinh đáp ứng các kì thi trong nước và quốc tế.
  + Tài nguyên đi kèm phong phú và đa dạng, cập nhật thường xuyên.
  + Hệ thống tập huấn, đào tạo, bồi dưỡng, hỗ trợ đầy đủ và đồng bộ.</t>
  </si>
  <si>
    <t>7. Bộ phần mềm hỗ trợ giảng dạy cho cấp mầm non
- Ứng dụng giáo dục với trò chơi cuộc sống hàng ngày
  + Hoạt động về chủ đề đồ vật từ cuộc sống hàng ngày, để nhận biết, quan sát và làm phong phú vốn từ vựng thông qua chơi.
 + Hoạt động về chủ đề lính cứu hỏa, để quan sát, lắng nghe và đếm.
 + Hoạt động để nhận biết 4 hình dạng hình học đơn giản dưới các biểu diễn khác nhau: đường viền, điền, trống và khối lượng.
 + Hoạt động giúp trẻ học cách phân biệt và so sánh 3 kích thước khác nhau thông qua trò chơi.
 + Hoạt động về chủ đề động vật, để nhận biết, quan sát và làm phong phú vốn từ vựng thông qua trò chơi.
 + Hoạt động về chủ đề thực phẩm và thực phẩm, để nhận biết, quan sát và làm phong phú vốn từ vựng thông qua trò chơi.
- Các hoạt động:
  + Lắng nghe tên của những gì được hiển thị trên mã thông báo, âm thanh.
  + Thực hiện hoạt động theo yêu cầu.
  + Tìm kiếm và xác định những gì mỗi hình bóng đại diện.
  + Trò chơi trí nhớ: tìm tất cả các cặp.
  + Lắng nghe manh mối và tìm ra mã thông báo phù hợp để giải câu đố.
  + Đánh số / đếm các yếu tố khác nhau trong hình minh họa.
  + Nối tiếp 2 hoặc 3 phần tử theo chuỗi.
- Các hướng dẫn bằng âm thanh giúp trẻ dễ dàng tự làm việc.
- Một môi trường rõ ràng và trực quan.
- Trẻ em có thể nghe lại hướng dẫn bất cứ lúc nào.</t>
  </si>
  <si>
    <t>8. Phần mềm hỗ trợ dạy và học môn Toán
- Cung cấp phương pháp tiếp cận toán học trực quan và dễ hiểu cho học sinh từ các cấp trung học đến đại học.
- Học sinh cấp 1 có thể sử dụng phần mềm để thao tác các dạng bài tập với phân số, trục số và mô hình hình học một cách dễ dàng.
- Học sinh cấp 2 có thể học đại số bằng cách hiểu các tỷ lệ, tốc độ thay đổi và các mối quan hệ toán học thông qua các biểu diễn số, bảng và đồ thị.
- Học sinh cấp 3 có thể sử dụng phần mềm để phác thảo cơ bản và biến đổi hình dạng và các bài toán hình học. Cụ thể là từ dạng tuyến tính sang dạng lượng giác.</t>
  </si>
  <si>
    <t>- Tích hợp hàng loạt công cụ vẽ cổ điển như thước kẻ, compa,... trong hình học Ơ-clit để hỗ trợ người dùng lấy điểm giữa của đoạn thẳng, vẽ đoạn thẳng qua 1 điểm và vuông góc hoặc song song với một đường vẽ khác.
- Ngoài ra phần mềm toán học còn có khả năng vẽ một góc bằng góc đã cho và vẽ tia phân giác của góc, hỗ trợ đo độ dài đoạn thẳng, tính diện tích, bán kính...; thực hiện các phép biến đổi như quay, tịnh tiến…
- Hỗ trợ thiết kế các đối tượng toán học khác nhau, tạo ra liên kết giữa các đối tượng, thay đổi thuộc tính của các ký hiệu và xác định độ chắc chắn ( độ chính xác) của một thuật toán. 
- Nhúng tin nhắn văn bản: cho phép người dùng tùy chỉnh phông chữ, cỡ chữ và màu sắc theo như nhu cầu một cách cực kỳ đơn giản. 
- Chèn bảng thông tin mô tả mối quan hệ giữa các đối tượng, đối tượng vẽ và các đối tượng khác nhau, thực hiện bằng cách đánh dấu điểm và cũng có thể thêm đa giác, đường thẳng, hình tròn, cung tròn hoặc điểm nếu cần.
- Thêm hình ảnh và đo toạ độ: cho phép người dùng thêm nhiều ảnh, đo kích thước ảnh, xác định hướng đối tượng cũng như tọa độ vị trí mà đối tượng đang đứng. Thực hiện các phép tính toán học đơn giản dựa trên các dữ liệu tọa độ được cho. Xác định, thêm hệ tọa độ, thêm bảng và in thiết kế đã hoàn thành hoặc xuất sang tệp ở định dạng được hỗ trợ.</t>
  </si>
  <si>
    <t>9. Phần mềm hỗ trợ học sinh học lập trình trực quan
- Hỗ trợ sử dụng trên các hệ điều hành: Windows; MacOS; ChromeOS; Android.
- Ngôn ngữ: hơn 70 ngôn ngữ, có tiếng Việt và tiếng Anh.
- Giúp tăng cường khả năng tư duy toán học và kĩ năng giải quyết vấn đề.
- Giúp cho việc dạy và học phát triển theo hướng sáng tạo hơn.
- Cải thiện những vấn đề về mặt cảm xúc, khả năng thể hiện bản thân cũng như kĩ năng làm việc nhóm.
- Làm giàu vốn kiến thức về tin học.
- Thiết kế ra các trò Game trí tuệ, hoạt ảnh, mô phỏng... Với sự hỗ trợ đa phương tiện cùng các khối lệnh cơ bản, dễ dàng sáng tạo ra các Game theo sở thích và ý tưởng của bản thân, tạo ra các trò Game từ cơ bản đến phức tạp.
- Tạo ra những bản nhạc yêu thích một cách chuyên nghiệp như nhạc đàn Piano, đàn guitar, trống, sáo,…</t>
  </si>
  <si>
    <t>- Môi trường làm việc gồm 5 vùng chính: Vùng thư viện lệnh; Vùng lập trình; Vùng sân khấu; Vùng nhân vật; Vùng phông nền.
- Người dùng có thể kéo thả lệnh từ vùng thư viện lệnh sang vùng lập trình và có thể thay đổi giá trị. Mỗi lệnh thực hiện một hành động đơn giản được mô tả ở lệnh đó.
- Thư viện  được phân loại thành các nhóm và chức năng khác nhau. Có thể ghép các lệnh với nhau trong vùng lập trình để điều khiển nhân vật thực hiện nhiều hành động.
- Vùng sân khấu có thể có phông nền là các hình ảnh thể hiện phong cảnh khác nhau. Có thể thêm, đổi các phông nền.
- Có thể thêm, xoá nhiều nhân vật. Ngoài ra có thể tự tuỳ chỉnh nhân vật theo sở thích cá nhân.
- Có nhiều nhóm lệnh như: Chuyển động; Hiển thị; Âm thanh; Sự kiện; Điều khiển; Cảm biến; Các phép toán; Các biến số; Khối của tôi; Âm nhạc; Bút vẽ; Cảm biến video; Text to speech; Dịch;  Makey makey;…
- Tích hợp thư viện hướng dẫn sử dụng. Hơn 1.000 video hướng dẫn và giáo án giới thiệu.
- Làm việc ngoại tuyến: Tạo và lưu lại các dự án mà không cần kết nối internet.
- Dễ dàng xuất và chia sẻ dự án với bạn bè và gia đình.
- Tài nguyên giáo dục miễn phí dành cho các nhà giáo dục.</t>
  </si>
  <si>
    <t>10. Phần mềm thiên văn học hỗ trợ dạy và học môn Địa lý
- Danh mục mặc định hơn 600.000 sao, bổ sung với hơn 177 triệu ngôi sao.
- Danh mục mặc định của hơn 80.000 vật thể, bổ sung hơn 1 triệu vật thể sâu trên bầu trời.
- Dấu hoa thị và hình minh họa của các chòm sao.
- Chòm sao cho hơn 40 nền văn hóa khác nhau.
- Lịch của hơn 35 nền văn hóa khác nhau.
- Hình ảnh của tinh vân (danh mục Messier đầy đủ).
- Dải ngân hà thực tế.
- Bầu không khí rất thực tế, bình minh và hoàng hôn.
- Các hành tinh và vệ sinh của chúng.
- Khảo sát toàn bộ bầu trời (DSS, HiPS).
- Kiểm soát thời gian.
- Zoom mạnh mẽ.
- Đa ngôn ngữ.
- Giao diện đồ họa và điều khiển bàn phím mở rộng.
- Nội dụng: lưới toạ độ, vòng tròn tuế sai, ngôi sao, sao băng, đuôi sao chổi, nhật thực, mô phỏng siêu tân tinh và tân tinh, vị trí ngoại hành tinh, mô phỏng tầm nhìn bằng mắt, phong cảnh 3D.</t>
  </si>
  <si>
    <t>b. Bảng trượt ngang , chống lóa, có từ tính, 4 tấm 2 lớp
'- Hệ thống trượt gồm 2 thanh ray: 1 ray trên và 1 ray dưới. Khung ray bằng nhôm đúc hợp kim, kích thước ray 26.5 x 37.2mm. Hệ thống 2 thanh ray trượt phải được gắn cố định bằng các khớp nối ray T extrabone nhựa ABS chống vặn xoắn, giằng chặt 2 ray song song và góc bảng bằng nhựa kỹ thuật ABS đồng màu với khung bảng, tăng cứng tuyệt đối, tạo thành 1 khung ray trượt ổn định, vững chắc. Ray trượt có mặt cắt dạng chữ C, chống bám bụi, chống kẹt phấn và đảm bảo bánh xe của tấm bảng trượt không bị trượt ra ngoài khi sử dụng. 
-Mặt bảng mặt bảng bằng thép màu xanh dày 0,3mm, nhập khẩu Hàn Quốc, đáp ứng tiêu chuẩn Nhật Bản JISG3312 CGCC, đạt tiêu chuẩn thử nghiệm EPD International. Trên mặt bảng có dòng kẻ mờ 50mm x 50mm và chữ in chìm hãng sản xuất vật liệu và xuất xứ. Mặt bảng được phủ sơn chống lóa 3 chiều, siêu mịn, dễ viết, dễ xóa và hút được nam châm.</t>
  </si>
  <si>
    <t>- Gồm 02 lớp:
+ Lớp 1 gồm: 02 bảng thép từ gắn cố định ở 2 đầu ray trượt, kích thước 1230mm x 900mm, tạo ra khoảng trống 1800mm để lắp tivi hoặc bảng tương tác. Hậu bảng dày 20mm được gia cường chịu lực bởi 2 lớp:  cốt nhựa PVC  SOLID chịu nước dày 10 mm + cốt nhựa PVC  SOLID chịu nước dày 10 mm, chịu lực, chống rung tuyệt đối. Khung bảng bằng nhôm hợp kim chuyên dụng, kích thước 26.5 x 28.8mm, được sơn tĩnh điện màu café cùng màu với thanh nhôm ray trượt. 
+ Lớp 2: 2 bảng mặt thép từ trượt trên ray, kích thước mỗi tấm 1230 x 900mm. Khung bảng bằng nhôm hợp kim chuyên dụng, kích thước 26.5 x 28.8mm, được sơn tĩnh điện màu café cùng màu với thanh nhôm ray trượt. Hậu bảng dày 20mm được gia cường chịu lực bởi 2 lớp:  cốt nhựa PVC  SOLID chịu nước dày 7 mm + cốt xốp tổ ong 13 mm chống ẩm, chịu lực, chống rung tuyệt đối. Cạnh trong của 2 bảng trượt dùng nẹp nhôm chuyên dụng, thẩm mĩ giúp hai bảng gần như liền khối khi giao nhau, dễ dàng viết tràn từ bảng này sang bảng kia.</t>
  </si>
  <si>
    <t xml:space="preserve">-  Khay phấn in tên thương hiệu bảng và góc bịt bằng nhựa ABS, thẩm mĩ và chống sắc nhọn.
-  Bánh xe chuyên dụng đúc từ nhựa nguyên khối chịu mài mòn. Cụm bánh xe trượt gồm phần đế bánh xe, trục bánh và bánh xe đúc có vòng bi, được gia công cơ khí bằng kim loại. 
-  Giá treo bảng  chuyên dụng  được chế tạo  bằng thép mạ kẽm điện phân, chống rỉ, có thể tăng chỉnh độ dày thích hợp với mọi loại màn hình.
-  Sản phẩm bảng giáo dục được sản xuất và kiểm soát chất lượng theo tiêu chuẩn ISO 9001: 2015, ISO 14001: 2015 và ISO 45001: 2018. </t>
  </si>
  <si>
    <t>8.4</t>
  </si>
  <si>
    <t>Máy chiếu vật thể</t>
  </si>
  <si>
    <t>Dạy học</t>
  </si>
  <si>
    <t xml:space="preserve">Phần 1. Thông số kỹ thuật
- Cảm biến hình ảnh: 1/2.5" CMOS
- Tổng số điểm ảnh: 8 Mega pixels
- Độ phân giải đầu ra: 4K 
- Tốc độ khung hình: 30fps
- Zoom kỹ thuật số: 100X, Zoom quang học 10X
- Lens: F=1.5 ~ 2.2
- Vùng thu hình: A3
- Xoay ảnh: Có
- Nguồn ánh sáng: White LED x11 với 5 chế độ chiếu sáng
- Micro: Có
- Chế độ lấy nét: Lấy nét tự động
- Chụp ảnh: Độ phân giải lên tới 3244 x 2440
- Cổng kết nối: HDMI OUT/VGA IN/VGA OUT/USB/SD
- Pin: 7200 mAh
- Thời lượng sử dụng: 9 giờ
- Ngôn ngữ: Đa dạng ngôn ngữ
- Hỗ trợ hệ điều hành: Mac / Android / Chrome / Window XP trở lên
</t>
  </si>
  <si>
    <t>APV-650W</t>
  </si>
  <si>
    <t>- Ứng dụng phần mềm:
  + Online: Kính lúp, Phóng to / Thu nhỏ, Xoay, Phản chiếu, Đóng băng, Phân chia, Chụp hình, Ghi hình, Trình duyệt, PIP, Chú thích
  + Offline: Kính lúp, Phóng to / Thu nhỏ, Xoay, Phản chiếu, Đóng băng, Viền tự động, Chụp nhanh (Chụp màn hình / Chụp một phần màn hình / Chụp theo thời gian / Chụp màn hình vào khay nhớ tạm / Chụp đen trắng / Chụp xám), Ghi hìn, OCR, Chú thích
  + Wifi: Phóng to / Thu nhỏ, Xoay, Phản chiếu, Đóng băng, Tiêu điểm, Chụp nhanh, Ghi hình, Lưới, Bộ lọc (Xám / Đen - Trắng), Chú thích
- Trọng lượng: 1.2Kg
- Kích thước: 363m x 200 x 105mm
- Nguồn điện: 12V/1A
- Môi trường lưu trữ: Nhiệt độ: -35°C ~ 70°C. Độ ẩm: 5% ~ 95%
- Phụ kiện đi kèm: Remote, Adapter, CD, Cable, Sách hướng dẫn sử dụng</t>
  </si>
  <si>
    <t>Phần 2. Các tính năng nổi bật
- Camera thu hình vật thể không dây
- Chế độ kết nối đa dạng: Wifi / HDMI / VGA / USB
- Kết nối wifi tương thích với Chrome-book, Android, PC, Laptop và Mac
- Chất lượng hình ảnh 4K@30fps và zoom kỹ thuật số 100X
- Phát hình ảnh trực tuyến cho chất liệu hình ảnh Full-HD @30fps
- Micro tích hợp
- Khu vực thu hình lớn: Khổ giấy A3
- Tích hợp Pin 7200mAh sử dụng trong 6 - 9 giờ liên tục mà không cần sạc
- Hỗ trợ bộ nhớ ngoài: thẻ SD/SDHC/SDXC
- Thiết kế đầu xoay và thân máy đa khớp cho phép dễ dàng thu hình từ các độ cao, góc độ và hướng khác nhau
- Bảng điều khiển giúp truy cập nhanh các chức năng như phóng to / thu nhỏ, tự động lấy nét, chụp nhanh,…
- Giải pháp 2 trong 1: ngoài khả năng thu hình vật thể còn có thể sử dụng như một webcam giành cho hội nghị trực tuyến hoặc giảng dạy từ xa thông qua các phần mềm trực tuyến như Zoom, Google Metting,…</t>
  </si>
  <si>
    <t>Phần 3. Tính năng của phần mềm
- Giới thiệu phần mềm:
  + Điều khiển chức năng chụp ảnh và quay video.
  + Hình ảnh đi kèm với chú thích có thể được lưu lại.
  + Hỗ trợ đóng băng hình ảnh, xoay, phóng to, thu nhỏ.
  + Hỗ trợ ghi âm toàn màn hình.
  + Hỗ trợ nhận dạng OCR
- Chụp hình
  + Chụp hình ảnh xem trước
  + Chụp toàn màn hình
  + Chụp 1 phần màn hình
  + Chụp thời gian
  + Hẹn giờ chụp: 1s, 3s, 5s, 10s, 30s, 60s
  + Chụp hình trắng đen
  + Chụp hình xám</t>
  </si>
  <si>
    <t>- Giới thiệu phần mềm:
  + Điều khiển chức năng chụp ảnh và quay video.
  + Hình ảnh đi kèm với chú thích có thể được lưu lại.
  + Hỗ trợ đóng băng hình ảnh, xoay, phóng to, thu nhỏ.
  + Hỗ trợ ghi âm toàn màn hình.
  + Hỗ trợ nhận dạng OCR
- Chụp hình
  + Chụp hình ảnh xem trước
  + Chụp toàn màn hình
  + Chụp 1 phần màn hình
  + Chụp thời gian
  + Hẹn giờ chụp: 1s, 3s, 5s, 10s, 30s, 60s
  + Chụp hình trắng đen
  + Chụp hình xám</t>
  </si>
  <si>
    <t>- Ghi hình:
  + Tùy chọn khung hình quay: Tùy chỉnh / Tự động / Full màn hình
  + Tùy chọn độ phân giải: 1024x768 / 1080x720 / 800x600 / 640x480
- OCR: PDF / WORD / EXCEL / TEXT
  + Quét trực tiếp
  + Chọn từ thư mục máy tính
- Các phím chức năng ở giữa:
  + Lấy nét và phơi sáng
  + Tùy chọn độ phân giải: 320x240 / 640x480 / 800x600 / 1024x768 / 1280x720 / 1280x960 / 1600x1200 / 1920x1080 / 2048x1536 / 2592x1944 / 3264x2448
  + Đóng băng.
  + Điều chỉnh độ tương phản, độ sáng và độ bão hòa
  + Hiển thị kích thước thực của khu vực xem trước
  + PIP
  + Chụp hình
  + Ghi hình
  + OCR
  + PDF</t>
  </si>
  <si>
    <t>- Các phím chức năng bên phải:
  + Di chuyển hình ảnh xem trước
  + Chú thích trên hình ảnh xem trước
  + Tùy chỉnh bút
  + Tùy chỉnh màu bút
  + Tùy chỉnh độ đậm nhạt của bút
  + Thêm văn bản vào hình ảnh xem trước
  + Thêm hình học vào văn bản xem trước
  + Tùy chỉnh gôm
  + Xóa hết
  + Phóng to khu vực chọn
  + Phóng to
  + Thu nhỏ
  + Xoay
  + Toàn màn hình
- Xem trước hình ảnh:
  + Loại bỏ hình ảnh
  + Xem chi tiết hình ảnh
  + Chuyển đổi định dạng hình ảnh
- Thiết lập cài đặt:
  + Giới thiệu: Phần mềm, chuyển đổi ngôn ngữ, phiên bản phần mềm
  + Lưu cài đặt: Mở đường dẫn chứa ảnh, thay đổi đường dẫn ảnh mặc định, mở đường dẫn chưa video, thay đổi đường dẫn video mặc định
  + Định dạng cài đặt: Thiết lập định dạng lưu ảnh (png, ipeg, tiff, bmp) hoặc video (mp4, fiv, avi, mov)
  + Ngôn ngữ: 10 ngôn ngữ</t>
  </si>
  <si>
    <t>Phần 4. Tính năng hoạt động độc lập
- Lấy nét tự động: On / Off
- Kính lúp: On / Off
- Zoom+
- Zoom-
- Xoay ảnh
- Phản chiếu
- Chế độ màn che
- Chế độ Spotlight
- Chế độ cửa sổ
- Chế độ đóng băng
- Chế độ song song (động và tĩnh)
- Chụp ảnh (yêu cầu SD)
- Ghi hình (yêu cầu SD)
- Xem hình (yêu cầu SD)
- PIP: Có
- Chế độ ghi chú:
  + Tùy chỉnh nét bút
  + Tùy chỉnh màu bút
  + Vẽ hình học
  + Gôm
  + Xóa theo vùng
  + Xóa hết
  + Lùi lại
  + Lưu</t>
  </si>
  <si>
    <t>Phần 5. Tính năng sử dụng không dây
- Hỗ trợ hệ điều hành: Chrome-book, Android, PC, Laptop và Mac
- Độ phân giải đầu ra: Full-HD 1920x1080
- Chế độ bút:
  + Lựa chọn màu bút: 8 màu
  + Nét bút: 7 nét
  + Vẽ hình học
  + Gôm
  + Xóa hết
- Xoay ảnh
- Phản chiếu
- Lấy nét và phơi sáng
- Tùy chỉnh chế độ hình ảnh: Trắng - Đen / Xám
- Cài đặt: Lựa chọn ngôn ngữ / Độ phân giải / Phiên bản
- Xem ảnh, video
- Chụp ảnh: Chụp nhanh / Hẹn giờ chụp
- Ghi hình
- Đóng băng
- Tùy chỉnh đèn
- Vẽ bảng
- Xem toàn màn hình</t>
  </si>
  <si>
    <t>Phần 6. Các chứng nhận của hàng hóa
- Sản phẩm có giấy chứng nhận đăng ký nhãn hiệu tại Việt Nam
- Nhà Sản xuất của Sản phẩm đạt chứng nhận về hệ thống quản lý chất lượng ISO 9001:2015
- Nhà Sản xuất của Sản phẩm đạt chứng nhận về hệ thống quản lý môi trường ISO 14001:2015
- Nhà Sản xuất của Sản phẩm đạt chứng nhận về hệ thống quản lý An toàn thông tin theo tiêu chuẩn ISO/IEC 27001:2013
- Nhà Sản xuất của Sản phẩm đạt chứng nhận về hệ thống quản lý an toàn và sức khỏe nghề nghiệp ISO 45001:2018
- Sản phẩm có đầy đủ chứng nhận nguồn gốc xuất xứ (CO) và chứng nhận chất lượng của hàng hóa (CQ).</t>
  </si>
  <si>
    <t>Máy in</t>
  </si>
  <si>
    <t>Loại thông dụng, công nghệ laze, tốc độ tối thiểu 16 tờ khổ A4/phút.</t>
  </si>
  <si>
    <t>Máy in laser
Công suất tối đa một tháng	15,000 trang
Công suất đề nghị một tháng	2,000 trang
Thiết kế	Để bàn
Công nghệ	Laser
Loại máy in	Đơn năng trắng đen
Tốc độ in	34 trang/phút
Thời gian in trang đầu tiên	8.5 giây
Độ phân giải in	1200 x 1200 dpi
Độ phân giải mở rộng	2400 x 600 dpi
Ngôn ngữ in	PCL6
Vi xử lý/Bits/MHz	-/-/600
Bộ nhớ	128 MB
Phông chữ tích hợp sẵn	73 scalable fonts, 12 bitmap, 16 bar code	
Khay giấy chuẩn	250 tờ
Định lượng giấy của khay giấy chuẩn	60 đến 163 gsm
Khay giấy tay	1 tờ
Định lượng giấy của khay giấy tay	60 đến 230 gsm
Số lượng nguồn nạp giấy tối đa	1
Số lượng giấy nạp tối đa	250 tờ
Khay giấy ra	150 tờ
Khổ giấy tối đa	216 mm x 356 mm
Vùng in tối đa	208 mm x 348 mm
In 2 mặt	Tự động
Bảng điều khiển LCD 16 ký tự x 1 dòng
Hệ điều hành hỗ trợ
Windows Server 2008/7/Server 2012/8/8.1/10/Server 2016, Mac OS X 10.10.5, 10.11.x, 10.12.x, Linux
Cổng USB	Std 2.0
Phần mềm đi kèm	BRAdmin Professional	
Kích thước (HxWxD)	183 mm x 356 mm x 360 mm
Khối lượng	7.5 kg
Nguồn điện	220-240V, AC 50/60Hz
Công suất tiêu thụ khi in	470W
Công suất tiêu thụ tối đa	920W
Độ ồn khi hoạt động	49 dB
Độ ồn khi ở trạng thái chờ	30 dB
Đạt chuẩn  Energy Star		
 Chức năng bảo mật Setting Lock	Có
* Vật tư tiêu hao 	
Hộp mực (TN-B027): 2,600 trang
Trống từ (DR-B027): 12,000 trang
Cấp Phép
- Nhà sản xuất sản phẩm đạt chứng nhận về hệ thống quản lý chất lượng ISO 9001:2015
- Nhà sản xuất sản phẩm đạt chứng nhận về hệ thống quản lý môi trường ISO 14001:2015</t>
  </si>
  <si>
    <t>Brother</t>
  </si>
  <si>
    <t xml:space="preserve"> HL-B2100D</t>
  </si>
  <si>
    <t>Cân</t>
  </si>
  <si>
    <t>Dùng để đo khối lượng cơ thể học sinh</t>
  </si>
  <si>
    <t>Đặc tính kỹ thuật:
- Bề mặt làm bằng kính cường lực an toàn.
- Gồm 4 cảm biến cho kết quả trọng lượng cơ thể chính xác.
- Trọng lượng máy : 1,5 kg (không bao gồm pin)
- Hiển thị trọng lượng : 5-150 kg
- Độ dày máy : 18 mm (tính cả chân đế)</t>
  </si>
  <si>
    <t>HN289</t>
  </si>
  <si>
    <t>Nhiệt kế đỉện tử</t>
  </si>
  <si>
    <t>Dùng để đo nhiệt độ cơ thể học sinh</t>
  </si>
  <si>
    <t xml:space="preserve">
Pin sử dụng: pin CR2032
Hoạt động liên tục 24/24h mỗi ngày.
Có khả năng chịu được nhiệt độ cao
Màn hình hiển thị kỹ thuật số LCD có đèn 
Duy nhất 01 phím Tắt/Mở thiết bị
Điều kiện làm việc bình thường: Nhiệt độ môi trường: 10 ℃ ~ 40 ℃. Độ ẩm tương đối: 15% ~ 85%. Áp suất khí quyển: 80kPa ~ 105kPa
Đơn vị nhiệt độ: ℃/F
Độ chính xác hiển thị: 0.1℃ - 0.3℃
Dải đo: 32.0℃~42.9℃
Sự tiêu thụ năng lượng: ≤ 20mW
Kích thước: 149mm x 77 mm x 43mm
Cân nặng: 159g （không bao gồm pin）
Thời gian đo lường: ≤ 1S
Khoảng thời gian đo lường: ≤ 05S
Thời gian tắt máy tự động: 05±05S
2 chế độ đo trong một máy: Đo thân nhiệt cơ thể người, phòng và bề mặt
Khoảng cách đo: 3cm ~ 5cm (1,2in ~ 2in)</t>
  </si>
  <si>
    <t>MC-
720</t>
  </si>
  <si>
    <t>Thiết bị dạy học tối thiểu cấp Trung học cơ sở - Môn Ngữ văn</t>
  </si>
  <si>
    <t>THÔNG SỐ KỸ THUẬT HÀNG HÓA TBE</t>
  </si>
  <si>
    <t xml:space="preserve">MÃ HÀNG </t>
  </si>
  <si>
    <t>XUẤT XỨ</t>
  </si>
  <si>
    <t>THIẾT BỊ DẠY HỌC TỐI THIỂU CẤP TRUNG HỌC CƠ SỞ - MÔN NGỮ- VĂN</t>
  </si>
  <si>
    <r>
      <rPr>
        <b/>
        <sz val="12"/>
        <rFont val="Times New Roman"/>
        <family val="1"/>
      </rPr>
      <t>I</t>
    </r>
  </si>
  <si>
    <r>
      <rPr>
        <b/>
        <sz val="12"/>
        <rFont val="Times New Roman"/>
        <family val="1"/>
      </rPr>
      <t>TRANH ẢNH</t>
    </r>
  </si>
  <si>
    <r>
      <rPr>
        <b/>
        <sz val="12"/>
        <rFont val="Times New Roman"/>
        <family val="1"/>
      </rPr>
      <t>Chủ đề 1. Đọc</t>
    </r>
  </si>
  <si>
    <r>
      <rPr>
        <b/>
        <sz val="12"/>
        <rFont val="Times New Roman"/>
        <family val="1"/>
      </rPr>
      <t>1</t>
    </r>
  </si>
  <si>
    <t>Dạy đọc hiểu văn bản văn học</t>
  </si>
  <si>
    <t>a. Bộ tranh minh họa hình ảnh một số truyện tiêu biểu</t>
  </si>
  <si>
    <t>Minh họa, phục vụ cho hoạt động dạy học đọc hiểu các thể loại truyện</t>
  </si>
  <si>
    <t>Bộ tranh minh họa hình ảnh một số truyện tiêu biểu gồm: truyện hiện đại, truyện truyền thuyết, truyện cổ tích, truyện đồng thoại. Bộ tranh gồm 02 tờ: 
- 01 tranh minh họa về một số nhân vật nổi tiếng trong các truyện truyền thuyết và cổ tích (Thánh Gióng; Thạch Sanh); 
- 01 tranh minh họa một số nhân vật truyện đồng thoại như: Dế Mèn, Bọ Ngựa, Rùa Đá; hoặc tranh minh họa cho các truyện hiện đại như: Bức tranh em gái tôi, Điều không tính trước.</t>
  </si>
  <si>
    <t>Bộ tranh minh họa hình ảnh một số truyện tiêu biểu gồm: truyện hiện đại, truyện truyền thuyết, truyện cổ tích, truyện đồng thoại, gồm 02 tờ: 
- 01 tranh minh họa về một số nhân vật nổi tiếng trong các truyện truyền thuyết và cổ tích (Thánh Gióng; Thạch Sanh).
- 01 tranh minh họa một số nhân vật truyện đồng thoại như: Dế Mèn, Bọ Ngựa, Rùa Đá; hoặc tranh minh họa cho các truyện hiện đại như: Bức tranh em gái tôi, Điều không tính trước.
Tranh có kích thước 540x790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</si>
  <si>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 minh họa hình ảnh một số truyện tiêu biểu gồm: truyện hiện đại, truyện truyền thuyết, truyện cổ tích, truyện đồng thoại. Bộ tranh gồm 02 tờ : 
- 01 tranh minh họa về một số nhân vật nổi tiếng trong các truyện truyền thuyết và cổ tích (Thánh Gióng; Thạch Sanh,... ); 
- 01 tranh minh họa một số nhân vật truyện đồng thoại như: Dế Mèn, Bọ Ngựa, Rùa Đá...; hoặc tranh minh họa cho các truyện hiện đại như: Bức tranh em gái tôi, Điều không tính trước,...
Tranh ảnh có kích thước (540x790) mm, dung sai 10mm, in trên giấy couché, định lượng 200g/m2, cán láng OPP mờ. Các tranh dành cho GV có thể thay thế bằng tranh điện tử hoặc phần mềm
 + Sản phẩm được sản xuất bởi nhà sản xuất hoặc đơn vị liên kết xuất bản có hệ thống quản lý đạt chứng nhận ISO 9001: 2015, ISO 14001: 2015 và ISO 45001:2018. 
+ Sản phẩm cấp giấy chứng nhận phù hợp với Tiêu chuẩn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</si>
  <si>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NSNV601B2</t>
  </si>
  <si>
    <t>Công ty CP đầu tư phát triển
 giáo dục 123</t>
  </si>
  <si>
    <t>Việt Nam</t>
  </si>
  <si>
    <t>b. Bộ tranh mô hình hóa các thành tố của các loại văn bản</t>
  </si>
  <si>
    <t>Minh họa, phục vụ cho hoạt động dạy học đọc hiểu.</t>
  </si>
  <si>
    <r>
      <rPr>
        <sz val="12"/>
        <rFont val="Times New Roman"/>
        <family val="1"/>
      </rPr>
      <t xml:space="preserve">Bộ tranh mô hình hóa các thành tố của văn bản truyện: mô hình cốt truyện và các thành tố của truyện đề tài, chủ đề, chi tỉết, nhân vật); mô hình đặc điểm nhân vật (hình dáng, cử chỉ, hành động, ngôn ngữ, </t>
    </r>
    <r>
      <rPr>
        <i/>
        <sz val="12"/>
        <rFont val="Times New Roman"/>
        <family val="1"/>
      </rPr>
      <t>ý</t>
    </r>
    <r>
      <rPr>
        <sz val="12"/>
        <rFont val="Times New Roman"/>
        <family val="1"/>
      </rPr>
      <t xml:space="preserve"> nghĩ); mô hình lời người kể chuyện (kể theo ngôi thứ nhất và kể theo ngôi thứ ba) và lời nhân vật. Bộ tranh gồm 03 tờ: 
- 01 tranh vẽ các thành phần của một cốt truyện thông thường; 
- 01 tranh vẽ mô hình đặc điểm nhân vật (hình dáng, cử chỉ, hành động, ngôn ngữ, ý nghĩ); 
- 01 tranh minh họa ngôi kể thứ nhất và ngôi kể thứ 3; lời nhân vật và lời người kể chuyện.</t>
    </r>
  </si>
  <si>
    <t>Bộ tranh mô hình hóa các thành tố của văn bản truyện: mô hình cốt truyện và các thành tố của truyện đề tài, chủ đề, chi tiết, nhân vật); mô hình đặc điểm nhân vật (hình dáng, cử chỉ, hành động, ngôn ngữ, ý nghĩ); mô hình lời người kể chuyện (kể theo ngôi thứ nhất và kể theo ngôi thứ ba) và lời nhân vật. Bộ tranh gồm 03 tờ:
- 01 tranh vẽ các thành phần của một cốt truyện thông thường;
- 01 tranh vẽ mô hình đặc điểm nhân vật (hình dáng, cử chỉ, hành động, ngôn ngữ, ý nghĩ);
- 01 tranh minh họa ngôi kể thứ nhất và ngôi kể thứ 3; lời nhân vật và lời người kể chuyện.
Tranh có kích thước 540x790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</si>
  <si>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 mô hình hóa các thành tổ của văn bản truyện: mô hình cốt truyện và các thành tố của truyện đề tài, chủ đề, chi tiết, nhân vật,...); mô hình đặc điểm nhân vật (hình dáng, cử chỉ, hành động, ngôn ngữ, ý nghĩ); mô hình lời người kể chuyện (kể theo ngôi thứ nhất và kể theo ngôi thứ ba) và lời nhân vật. Bộ tranh gồm 03 tờ : 
- 01 tranh vẽ các thành phần của một cốt truyện thông thường; 
- 01 tranh vẽ mô hình đặc điểm nhân vật (hình dáng, cử chỉ, hành động, ngôn ngữ, ý nghĩ); 
- 01 tranh minh họa ngôi kể thứ nhất và ngôi kể thứ 3; lời nhân vật và lời người kể chuyện.
Tranh ảnh có kích thước (540x790) mm, dung sai 10mm, in trên giấy couché, định lượng 200g/m2, cán láng OPP mờ. Các tranh dành cho GV có thể thay thế bằng tranh điện tử hoặc phần mềm
 + Sản phẩm được sản xuất bởi nhà sản xuất hoặc đơn vị liên kết xuất bản có hệ thống quản lý đạt chứng nhận ISO 9001: 2015, ISO 14001: 2015 và ISO 45001:2018. 
+ Sản phẩm cấp giấy chứng nhận phù hợp với Tiêu chuẩn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</si>
  <si>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NSNV602B2</t>
  </si>
  <si>
    <t>Dạy các tác phẩm thơ, thơ lục bát, thơ có yếu tố tự sự và miêu tả</t>
  </si>
  <si>
    <t>Bộ tranh mô hình hóa các thành tố của các loại văn bản thơ</t>
  </si>
  <si>
    <t>Minh họa, phục vụ cho hoạt động dạy học đọc hiểu thể loại thơ.</t>
  </si>
  <si>
    <t>Bộ tranh dạy các tác phẩm thơ, thơ lục bát, thơ có yếu tố tự sự và miêu tả (số tiếng, số dòng, vần, nhịp của thơ lục bát). Bộ tranh gồm 02 tờ: 
- 01 tranh mô hình hóa các yếu tố tạo nên bài thơ nói chung: số tiếng, vần, nhịp, khổ, dòng thơ; 
- 01 tranh minh họa cho mô hình bài thơ lục bát và bài thơ có yếu tố tự sự và miêu tả (có thể tích hợp tranh đầu luôn cho 1 trong 2 loại bài thơ này).</t>
  </si>
  <si>
    <t>Bộ tranh dạy các tác phẩm thơ, thơ lục bát, thơ có yếu tố tự sự và miêu tả (số tiếng, số dòng, vần, nhịp của thơ lục bát). Bộ tranh gồm 02 tờ:
- 01 tranh mô hình hóa các yếu tố tạo nên bài thơ nói chung: số tiếng, vần, nhịp, khổ, dòng thơ;
- 01 tranh minh họa cho mô bình bài thơ lục bát và bài thơ có yếu tố tự sự và miêu tả (có thể tích hợp tranh đấu luôn cho 1 trong 2 loại bài thơ này).
Tranh có kích thước 540x790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</si>
  <si>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 dạy các tác phẩm thơ, thơ lục bát, thơ có yếu tố tự sự và miêu tả (số tiếng, số dòng, vần, nhịp của thơ lục bát). Bộ tranh gồm 02 tờ : 
- 01 tranh mô hình hóa các yếu tố tạo nên bài thơ nói chung: số tiếng, vần, nhịp, khổ, dòng thơ; 
- 01 tranh minh họa cho mô hình bài thơ lục bát và bài thơ có yếu tố tự sự và miêu tả (có thể tích hợp tranh đầu luôn cho 1 trong 2 loại bài thơ này).
Tranh ảnh có kích thước (540x790) mm, dung sai 10mm, in trên giấy couché, định lượng 200g/m2, cán láng OPP mờ. Các tranh dành cho GV có thể thay thế bằng tranh điện tử hoặc phần mềm
 + Sản phẩm được sản xuất bởi nhà sản xuất hoặc đơn vị liên kết xuất bản có hệ thống quản lý đạt chứng nhận ISO 9001: 2015, ISO 14001: 2015 và ISO 45001:2018. 
+ Sản phẩm cấp giấy chứng nhận phù hợp với Tiêu chuẩn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</si>
  <si>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NSNV603B2</t>
  </si>
  <si>
    <t>Dạy các tác phẩm Hồi kí hoặc Du kí</t>
  </si>
  <si>
    <t>Bộ tranh bìa sách một số cuốn Hồi kí và Du kí nổi tiếng</t>
  </si>
  <si>
    <t>Minh họa, phục vụ cho hoạt động dạy học đọc hiểu thể loại kí.</t>
  </si>
  <si>
    <t>Bộ tranh bìa sách một số cuốn Hồi kí và Du kí nổi tiếng. Bộ tranh gồm 02 tờ: 
- 01 tranh minh họa bìa sách một số cuốn Hồi kí và Du kí nổi tiếng và tiêu biểu; 
- 01 tranh minh họa cho các hình thức ghi chép, cách kể sự việc, người kể chuyện ngôi thứ nhất của tác phẩm kí.</t>
  </si>
  <si>
    <t>Bộ tranh bìa sách một số cuốn Hồi kí và Du kí nổi tiếng. Bộ tranh gồm 02 tờ:
- 01 tranh minh họa bìa sách một số cuốn Hồi kí và Du kí nổi tiếng và tiêu biểu;
- 01 tranh minh họa cho các hình thức ghi chép, cách kể sự việc, người kể chuyện ngôi thứ nhất của tác phẩm kí.
Tranh có kích thước 540x790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</si>
  <si>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 bìa sách một số cuốn Hồi kí và Du kí nổi tiếng. Bộ tranh gồm 02 tờ :
 - 01 tranh minh họa bìa sách một số cuốn Hồi kí và Du kí nổi tiếng và tiêu biểu; 
- 01 tranh minh họa cho các hình thức ghi chép, cách kể sự việc, người kể chuyện ngôi thứ nhất của tác phẩm kí.
Tranh ảnh có kích thước (540x790) mm, dung sai 10mm, in trên giấy couché, định lượng 200g/m2, cán láng OPP mờ. Các tranh dành cho GV có thể thay thế bằng tranh điện tử hoặc phần mềm
 + Sản phẩm được sản xuất bởi nhà sản xuất hoặc đơn vị liên kết xuất bản có hệ thống quản lý đạt chứng nhận ISO 9001: 2015, ISO 14001: 2015 và ISO 45001:2018. 
+ Sản phẩm cấp giấy chứng nhận phù hợp với Tiêu chuẩn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</si>
  <si>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NSNV604B2</t>
  </si>
  <si>
    <t>Dạy các văn bản nghị luận</t>
  </si>
  <si>
    <t>Tranh mô hình hóa các yếu tố hình thức của văn bản nghị luận: mở bài, thân bài, kết bài; ý kiến, lí lẽ, bằng chứng</t>
  </si>
  <si>
    <t>Tranh mô hình hóa các yếu tố hình thức của văn bản nghị luận: mở bài, thân bài, kết bài; Bảng nêu ý kiến, lí lẽ, bằng chứng (kiểm chứng được và không kiểm chứng được) và mối liên hệ giữa các ý kiến, lí lẽ, bằng chứng. Bộ tranh gồm 02 tờ: 
- 01 tranh minh họa bố cục bài văn nghị luận (mở bài, thân bài, kết bài, các ý lớn); 
- 01 tranh minh họa cho ý kiến, lí lẽ, bằng chứng và mối quan hệ của các yếu tố đó.</t>
  </si>
  <si>
    <t>Tranh mô hình hóa các yếu tố hình thức của văn bản nghị luận: mở bài, thân bài, kết bài; Bảng nêu ý kiến, lí lẽ, bằng chứng (kiểm chúng được và không kiểm chứng được) và mối liên hệ giữa các ý kiến, lí lẽ, bằng chứng. Bộ tranh gồm 02 tờ:
- 01 tranh minh họa bố cục bài văn nghị luận (mở bài, thân bài, kết bài, các ý lớn);
- 01 tranh minh họa cho ý kiến, lí lẽ, bằng chứng và mối quan hệ của các yếu tố đó.
Tranh có kích thước 540x790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</si>
  <si>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mô hình hóa các yếu tố hình thức của văn bản nghị luận: mở bài, thân bài, kết bài; Bảng nêu ý kiến, lí lẽ, bằng chứng (kiểm chứng được và không kiểm chứng được) và mối liên hệ giữa các ý kiến, lí lẽ, bằng chứng. Bộ tranh gồm 02 tờ :
 - 01 tranh minh họa bố cục bài văn nghị luận (mở bài, thân bài, kết bài, các ý lớn);
 - 01 tranh minh họa cho ý kiến, lí lẽ, bằng chứng và mối quan hệ của các yếu tố đó.
Tranh ảnh có kích thước (540x790) mm, dung sai 10mm, in trên giấy couché, định lượng 200g/m2, cán láng OPP mờ. Các tranh dành cho GV có thể thay thế bằng tranh điện tử hoặc phần mềm
 + Sản phẩm được sản xuất bởi nhà sản xuất hoặc đơn vị liên kết xuất bản có hệ thống quản lý đạt chứng nhận ISO 9001: 2015, ISO 14001: 2015 và ISO 45001:2018. 
+ Sản phẩm cấp giấy chứng nhận phù hợp với Tiêu chuẩn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</si>
  <si>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NSNV605B2</t>
  </si>
  <si>
    <t>Dạy các văn bản thông tin.</t>
  </si>
  <si>
    <t>Tranh mô hình hóa các yếu tố hình thức của văn bản thông tin</t>
  </si>
  <si>
    <t>Minh họa, phục vụ cho hoạt động dạy học đọc hiểu loại văn bản thông tin.</t>
  </si>
  <si>
    <t>Tranh một số dạng/loại văn bản thông tin thông dụng. Tranh mô hình hóa các yếu tố hình thức của văn bản thông tin. Bộ tranh gồm 02 tờ: 
- 01 tranh minh họa một số dạng/loại văn bản thông tin thông dụng; 
- 01 tranh minh họa các yếu tố hình thức của văn bản thông tin như: nhan đề, sa pô, đề mục, chữ đậm, số thứ tự và dấu đầu dòng trong văn bản.</t>
  </si>
  <si>
    <t>Tranh một số dạng/loại văn bản thông tin thông dụng. Tranh mô hình hóa các yếu tố hình thức của văn bản thông tin. Bộ tranh gồm 02 tờ:
- 01 tranh minh họa một số dạng/loại văn bản thông tin thông dụng;
- 01 tranh minh họa các yếu tố hình thức của văn bản thông tin như: nhan đề, sa pô, đề mục, chữ đậm, số thứ tự và dấu đầu dòng trong văn bản.
Tranh có kích thước 540x790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</si>
  <si>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một số dạng/loại văn bản thông tin thông dụng. Tranh mô hình hóa các yếu tố hình thức của văn bản thông tin. Bộ tranh gồm 02 tờ:
 - 01 tranh minh họa một số dạng/loại văn bản thông tin thông dụng; 
- 01 tranh minh họa các yếu tố hình thức của văn bản thông tin như: nhan đề, sa pô, đề mục, chữ đậm, số thứ tự và dấu đầu dòng trong văn bản.
Tranh ảnh có kích thước (540x790) mm, dung sai 10mm, in trên giấy couché, định lượng 200g/m2, cán láng OPP mờ. Các tranh dành cho GV có thể thay thế bằng tranh điện tử hoặc phần mềm
 + Sản phẩm được sản xuất bởi nhà sản xuất hoặc đơn vị liên kết xuất bản có hệ thống quản lý đạt chứng nhận ISO 9001: 2015, ISO 14001: 2015 và ISO 45001:2018. 
+ Sản phẩm cấp giấy chứng nhận phù hợp với Tiêu chuẩn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</si>
  <si>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NSNV606B2</t>
  </si>
  <si>
    <r>
      <rPr>
        <b/>
        <sz val="12"/>
        <rFont val="Times New Roman"/>
        <family val="1"/>
      </rPr>
      <t>Chủ đề 2: Viết</t>
    </r>
  </si>
  <si>
    <t>Dạy quy trình, cách viết chung</t>
  </si>
  <si>
    <t>Tranh minh họa: Mô hình hóa quy trình viết 1 văn bản và Sơ đồ tóm tắt nội dung chính của một số văn bản đơn giản</t>
  </si>
  <si>
    <t>Minh họa, phục vụ cho hoạt động dạy viết.</t>
  </si>
  <si>
    <t>01 tranh minh họa về: 
- Mô hình hóa quy trình viết 1 văn bản: chuẩn bị trước khi viết; tìm ý và lập dàn ý; viết bài; xem lại và chỉnh sửa, rút kinh nghiệm; 
- Sơ đồ tóm tắt nội dung chính của một số văn bản đơn giản dưới dạng sơ đồ tư duy.</t>
  </si>
  <si>
    <t>01 tranh minh họa về:
- Mô hình hóa quy trình viết 1 văn bản: chuẩn bị trước khi viết; tìm ý và lập dàn ý; viết bài; xem lại và chỉnh sửa, rút kinh nghiệm;
- Sơ đồ tóm tắt nội dung chính của một số văn bản đơn giản dưới dạng sơ đồ tư duy.
Tranh có kích thước 540x790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</si>
  <si>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01 tranh minh họa về:
 - Mô hình hóa quy trình viết 1 văn bản: chuẩn bị trước khi viết; tìm ý và lập dàn ý; viết bài; xem lại và chỉnh sửa, rút kinh nghiệm; 
- Sơ đồ tóm tắt nội dung chính của một số văn bản đơn giản dưới dạng sơ đồ tư duy.
Tranh ảnh có kích thước (540x790) mm, dung sai 10mm, in trên giấy couché, định lượng 200g/m2, cán láng OPP mờ. Các tranh dành cho GV có thể thay thế bằng tranh điện tử hoặc phần mềm
 + Sản phẩm được sản xuất bởi nhà sản xuất hoặc đơn vị liên kết xuất bản có hệ thống quản lý đạt chứng nhận ISO 9001: 2015, ISO 14001: 2015 và ISO 45001:2018. 
+ Sản phẩm cấp giấy chứng nhận phù hợp với Tiêu chuẩn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</si>
  <si>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NSNV607B2</t>
  </si>
  <si>
    <t>Dạy về quy trình, cách viết theo kiểu văn bản</t>
  </si>
  <si>
    <t>Sơ đồ mô hình một số kiểu văn bản có trong chương trình</t>
  </si>
  <si>
    <t>Minh họa, phục vụ cho hoạt động dạy viết</t>
  </si>
  <si>
    <t>Bộ tranh minh họa về Sơ đồ mô hình một số kiểu văn bản tiêu biểu có trong chương trình gồm: văn bản tự sự, văn bản miêu tả, văn bản biểu cảm, văn bản nghị luận, văn bản thuyết minh; Biên bản cuộc họp. Bộ tranh gồm 5 tờ: 
- 01 tranh minh họa mô hình bố cục bài văn tự sự kể lại một trải nghiệm hoặc kể lại một truyện truyền thuyết, cổ tích;
- 01 tranh minh họa mô hình bố cục bài văn miêu tả một cảnh sinh hoạt; 
- 01 tranh minh họa mô hình bố cục bài văn trình bày ý kiến về một hiện tượng; 
- 01 tranh minh họa mô hình bố cục bài văn thuyết minh thuật lại một sự kiện; 
- 01 tranh minh họa mô hình bố cục một biên bản cuộc họp.</t>
  </si>
  <si>
    <t>Bộ tranh minh họa về Sơ đồ mô hình một số kiểu văn bản tiêu biểu có trong chương trình gồm: văn bản tự sự, văn bản miêu tả, văn bản biểu cảm, văn bản nghị luận, văn bản thuyết minh; Biên bản cuộc họp. Bộ tranh gồm 5 tờ:
- 01 tranh minh họa mô hình bố cục bài văn tự sự kể lại một trải nghiệm hoặc kể lại một truyện truyền thuyết, cổ tích;
- 01 tranh minh họa mô hình bố cục bài văn miêu tả một cảnh sinh hoạt;
- 01 tranh minh họa mô hình bố cục bài văn trình bày ý kiến về một hiện tượng;
- 01 tranh minh họa mô hình bố cục bài văn thuyết minh thuật lại một sự kiện;
- 01 tranh minh họa mô hình bố cục một biên bản cuộc họp.
Tranh có kích thước 540x790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</si>
  <si>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 minh họa về Sơ đồ mô hình một số kiểu văn bản tiêu biểu có trong chương trình gồm: văn bản tự sự, văn bản miêu tả, văn bản biểu cảm, văn bản nghị luận, văn bản thuyết minh; Biên bản cuộc họp. Bộ tranh gồm 5 tờ: 
- 01 tranh minh họa mô hình bố cục bài văn tự sự kể lại một trải nghiệm hoặc kể lại một truyện truyền thuyết, cổ tích; 
- 01 tranh minh họa mô hình bố cục bài văn miêu tả một cảnh sinh hoạt; 
- 01 tranh minh họa mô hình bố cục bài văn trình bày ý kiến về một hiện tượng; 
- 01 tranh minh họa mô hình bố cục bài văn thuyết minh thuật lại một sự kiện; 
- 01 tranh minh họa mô hình bố cục một biên bản cuộc họp.
Tranh ảnh có kích thước (540x790) mm, dung sai 10mm, in trên giấy couché, định lượng 200g/m2, cán láng OPP mờ. Các tranh dành cho GV có thể thay thế bằng tranh điện tử hoặc phần mềm
+ Sản phẩm được sản xuất bởi nhà sản xuất hoặc đơn vị liên kết xuất bản có hệ thống quản lý đạt chứng nhận ISO 9001: 2015, ISO 14001: 2015 và ISO 45001:2018. 
+ Sản phẩm cấp giấy chứng nhận phù hợp với Tiêu chuẩn TCVN 6238-3:2011 
+ Sản phẩm đã được cơ quan có thẩm quyền thẩm định nội dung và cấp giấy phép xuất bản theo quy định hiện hành
+ Sản phẩm có giấy đăng ký chứng nhận quyền tác giả.
+ Sản phẩm được cơ quan chức năng xác nhận phù hợp với Thông tư số 38/2021/TT-BGDĐT ngày 30/12/2021.</t>
  </si>
  <si>
    <t>NSNV608B2</t>
  </si>
  <si>
    <t>VIDEO/CLIP/PHIM (Tư liệu dạy học điện tử)</t>
  </si>
  <si>
    <t>Giúp giáo viên xây dựng kế hoạch dạy học (giáo án) điện tử phù hợp với Chương trình Ngữ văn ở mỗi lớp.</t>
  </si>
  <si>
    <t>Bộ học liệu điện tử được xây dựng theo Chương trình môn Ngữ văn mới (CTGDPT 2018), có hệ thống học liệu điện tử (hình ảnh, bản đồ, sơ đồ, lược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chức năng: 
- Chức năng hỗ trợ soạn giáo án điện tử; 
- Chức năng hướng dẫn chuẩn bị bài giảng điện tử; 
- Chức năng hướng dẫn và chuẩn bị và sử dụng học liệu điện tử (hình ảnh, bản đồ, sơ đồ, lược đồ, âm thanh, hình ảnh); 
- Chức năng hướng dẫn và chuẩn bị các bài tập; 
- Chức năng hỗ trợ chuẩn bị công tác đánh giá.</t>
  </si>
  <si>
    <t>Bộ học liệu điện tử hỗ trợ giáo viên Ngữ văn 6
Sản xuất đáp ứng yêu cầu tại Mục II trang 4 Danh mục thiết bị dạy học tối thiểu môn Ngữ văn dùng cho Lớp 6 theo thông tư số 38/2021/TT-BGDĐT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 Chức năng hỗ trợ soạn giáo án điện tử;
- Chức năng hướng dẫn chuẩn bị bài giảng điện tử;
- Chức năng hướng dẫn, chuẩn bị và sử dụng học liệu điện tử (hình ảnh, bản đồ, sơ đồ, lược đồ, âm thanh, hình ảnh);
- Chức năng hướng dẫn và chuẩn bị các bài tập;
- Chức năng hỗ trợ chuẩn bị công tác đánh giá.
- Sử dụng được trong môi trường không kết nối internet.
'- Sản phẩm được đăng ký Xuất bản xuất bản phẩm điện tử; 
- Phần mềm được đăng ký quyền tác giả;
- Sản phẩm được sản xuất theo tiêu chuẩn về hệ thống quản lý đạt chứng nhận ISO 9001:2015, ISO 45001:2018 và ISO 14001:2015;
- Sản phẩm đáp ứng các tiêu chuẩn Khoa học và Công nghệ, do cơ quan Nhà nước có thẩm quyền chứng nhận.</t>
  </si>
  <si>
    <t>Bộ học liệu điện tử hỗ trợ giáo viên Ngữ văn 6
Quy định về sản phẩm
Sản xuất đáp ứng yêu cầu tại Mục II trang 4 Danh mục thiết bị dạy học tối thiểu môn Ngữ văn dùng cho Lớp 6 theo thông tư số 38/2021/TT-BGDĐT
Mô tả chung
Bộ học liệu điện tử được xây dựng theo Chương trình môn Ngữ văn mới (CTGDPT 2018), có hệ thống học liệu điện tử (hình ảnh, bản đồ, sơ đồ, lược đồ, âm thanh, video, các câu hỏi, đề kiểm tra) đi kèm và được tổ chức, quản lý thành hệ thống thư viện điện tử, thuận lợi cho tra cứu và sử dụng.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 Mỗi sản phẩm người dùng được cấp thêm 01 tài khoản bao gồm tên đăng nhập và mật khẩu truy cập phần mềm và thư viện điện tử được truy cập tại:
 + Địa chỉ web https://smartschool.edu.vn
 + Ứng dụng cài đặt trên máy tính cá nhân hoặc thiết bị màn hình thông minh, hỗ trợ sử dụng được trong môi trường không có kết nối internet.
Môi trường triển khai	
- Phần cứng: 
 + CPU Core i3 hoặc cao hơn
 + RAM 4GB hoặc cao hơn
 + Ổ cứng máy tính cá nhân: Trống ít nhất 20 GB
 - Hệ điều hành hỗ trợ: Windows 7, Windows 10, Windows 11.
- Ứng dụng hỗ trợ sử dụng được trong môi trường không có kết nối internet
- Đối với chức năng nâng cao: 
 + Ngoài Windows 7, Windows 10, Windows 11 thì ứng dụng còn sử dụng được trên MacOS từ phiên bản 10.14.6 trở lên.
 + Sử dụng được trên màn hình tương tác và màn hình cảm ứng.
 + Website được truy cập thông qua các trình duyệt web phổ biến: Chrome, Cốc cốc, Mozilla Firefox, Microsoft Edge, ..v..v..
Mô tả chức năng cơ bản	- Chức năng hỗ trợ soạn giáo án điện tử;
- Chức năng hướng dẫn chuẩn bị bài giảng điện tử;
- Chức năng hướng dẫn, chuẩn bị và sử dụng học liệu điện tử (hình ảnh, bản đồ, sơ đồ, lược đồ, âm thanh, hình ảnh);
- Chức năng hướng dẫn và chuẩn bị các bài tập;
- Chức năng hỗ trợ chuẩn bị công tác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chức năng nâng cao	1. Chức năng  hướng dẫn chuẩn bị bài giảng điện tử: 
- Soạn thảo mới bài giảng trình chiếu hoặc tạo bài giảng từ thư viện có sẵn; Bộ công cụ hỗ trợ thiết kế bài giảng (hiệu ứng chuyển slide, chèn chữ, video,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Truy cập, tìm kiếm học liệu điện tử: video, hình ảnh,…
- Trình chiếu học liệu điện tử: video,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Mô tả nội dung cơ bản
Khung bài giảng, tranh ảnh điện tử, video theo Danh mục thiết bị tối thiểu cấp Trung học cơ sở (Thông tư số 38/2021/TT-BGDĐT), chương trình GDPT 2018 và các bộ sách giáo khoa hiện hành, bao gồm:
 - 27 Khung bài giảng minh họa theo 09 chủ đề của chương trình GDPT 2018 bao gồm: Truyện đồng thoại; Thơ bốn chữ; Truyện truyền thuyết và cổ tích; Truyện ngắn và tiểu thuyết; Thơ lục bát; Thơ năm chữ và thơ tự do; Kí; Văn bản thông tin; Văn bản nghị luận.
 - 109 Tranh ảnh điện tử theo từng chủ đề, được quy định theo thông tư 38/2021/TT-BGDĐT và CT GDPT 2018, tiêu biểu bao gồm: Dế Mèn; Tác phẩm Theo chân Bác; Truyện Cô bé bán diêm; Chân dung nhà văn Thạch Lam; Hai đứa trẻ; Tác giả Lâm Thị Mỹ Dạ; Nhà thơ Trần Đăng Khoa và nhạc sĩ Trần Viết Bính; Nhật kí Nguyên Hồng; Những con đường của ánh sáng; Hồi ký song đôi; Một chuyến đi; Tác giả Nguyễn Đăng Mạnh..v..v..
 - 30 Video độ phân giải HD 1280x720; âm thanh rõ, hình ảnh đẹp, thuyết minh bằng tiếng Việt, thời lượng dưới 3 phút) theo từng chủ đề, được quy định theo thông tư 38/2021/TT-BGDĐT và CT GDPT 2018, tiêu biểu bao gồm: Dế mèn phiêu lưu ký; Ý kiến của các nhà phê bình văn học về thơ Tố Hữu; Bối cảnh Việt Nam sau Cách mạng tháng Tám; Truyền thuyết Thánh Gióng; Nhà văn Thạch Lam; Tác giả Nguyễn Đình Thi; Đại văn hào Andersen; Cuộc đời và sự nghiệp cách mạng của Chủ tịch Hồ Chí Minh; Thân thế Chủ tịch Hồ Chí Minh; Thơ chúc Tết Kỉ Dậu 1969 của Chủ tịch Hồ Chí Minh; Kí của Nguyễn Tuân..v..v..
 - 09 Bộ câu hỏi, bài tập, theo từng chủ đề
 - 02 bộ đề kiểm tra giữa kỳ
 - 02 Bộ đề kiểm tra cuối kỳ
Nội dung học liệu điện tử tích hợp trong sản phẩm cũng đáp ứng các yêu cầu về tranh ảnh, video/clip/phần mềm theo chủ đề dạy học môn Ngữ Văn 6, được quy định trong mục I, II.1, II.5, II.10, II.13, II.14 (trang 1, 2, 3, 4, 5, 7, 8 TT 38/2021/TT-BGDĐT)
Mô tả nội dung nâng cao
Bài giảng, tranh ảnh điện tử, video theo các bộ SGK của chương trình GDPT 2018 bao gồm:
- 61 bài giảng minh họa theo bộ sách Cánh diều; 68 bài giảng minh họa theo bộ sách Kết nối tri thức
- 165 tranh ảnh, bản đồ, lược đồ điện tử theo từng bài học
- 45 Video độ phân giải HD 1280x720; âm thanh rõ, hình ảnh đẹp, thuyết minh bằng tiếng Việt theo từng bài học
- 09 Bộ câu hỏi, bài tập theo từng chủ đề
- 02 bộ đề kiểm tra giữa kỳ
- 02 Bộ đề kiểm tra cuối kỳ
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</si>
  <si>
    <t>S3805060122</t>
  </si>
  <si>
    <t>Tác phẩm Nam quốc sơn hà (Thời Lý)</t>
  </si>
  <si>
    <t>Video/clip/ phim tư liệu về tác phẩm Nam quốc sơn hà</t>
  </si>
  <si>
    <t>Minh hoạ và phục vụ cho hoạt động tìm hiểu về tác phẩm    Nam quốc sơn hà.</t>
  </si>
  <si>
    <t>Cung cấp tư liệu dạy học đọc hiểu tác phẩm Nam quốc sơn hà, gồm: 
- Giới thiệu triều đại nhà Lý, đặc biệt là công cuộc chống quân Tống, bảo vệ chủ quyền đất nước; 
- Hình ảnh trang sách có in bài thơ Nam quốc sơn hà (nguyên tác và bản dịch) có kèm giọng đọc bài thơ (cả phiên âm chữ Hán và bản dịch thơ) kèm lời bình luận về tác phẩm; 
- Ý kiến phát biểu của một số nhà phê bình văn học về ý nghĩa và giá trị của bài thơ trong lịch sử Việt Nam.</t>
  </si>
  <si>
    <t>Cung cấp tư liệu dạy học đọc hiểu tác phẩm Nam quốc sơn hà, gồm:
 - Giới thiệu triều đại nhà Lý, đặc biệt là công cuộc chống quân Tống, bảo vệ chủ quyền đất nước;
 - Hình ảnh trang sách có in bài thơ Nam quốc sơn hà (nguyên tác và bản dịch) có kèm giọng đọc bài thơ (cả phiên âm chữ Hán và bản dịch thơ) kèm lời bình luận về tác phẩm;
 - Ý kiến phát biểu của một số nhà phê bình văn học về ý nghĩa và giá trị của bài thơ trong lịch sử Việt Nam.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</si>
  <si>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Cung cấp tư liệu dạy học đọc hiểu tác phẩm Nam quốc sơn hà, gồm: 
- Giới thiệu triều đại nhà Lý, đặc biệt là công cuộc chống quân Tống, bảo vệ chủ quyền đất nước. 
- Hình ảnh trang sách có in bài thơ Nam quốc sơn hà (nguyên tác và bản dich) có kèm giọng đọc bài thơ (cả phiên âm chữ Hán và bản dịch thơ) kèm lời bình luận về tác phẩm. 
- Ý kiến phát biểu của một số nhà phê bình văn học về ý nghĩa và giá trị của bài thơ trong lịch sử Việt Nam.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có giấy đăng ký chứng nhận quyền tác giả.
+ Sản phẩm được cơ quan chức năng xác nhận phù hợp với Thông tư số 38/2021/TT-BGDĐT ngày 30/12/2021.</t>
  </si>
  <si>
    <t>NSVINV8C3-1</t>
  </si>
  <si>
    <t>Tác phẩm Hịch tướng sĩ của Trần Quốc Tuấn</t>
  </si>
  <si>
    <t>Video/clip/ phim tư liệu về tác phẩm</t>
  </si>
  <si>
    <t>Minh hoạ và phục vụ cho hoạt động tìm hiểu về tác phẩm Hịch tướng sĩ.</t>
  </si>
  <si>
    <t>Cung cấp tư liệu dạy học đọc hiểu tác phẩm Hịch tướng sĩ, bao gồm: 
- Giới thiệu về triều đại nhà Trần và 3 lần chống giặc Nguyên Mông; 
- Giới thiệu về tác giả Trần Quốc Tuấn (danh tướng kiệt xuất của dân tộc, chỉ huy quân đội đánh tan 2 cuộc xâm lược của quân Nguyên - Mông); 
- Ý kiến phát biểu của một số nhà phê bình văn học nói về tác phẩm Hịch tướng sĩ (hoàn cảnh sáng tác, thể loại, giá trị nội dung và nghệ thuật); 
- Giọng đọc diễn cảm một số trích đoạn tiêu biểu trong bài Hịch tướng sĩ và lời bình luận tác phẩm.</t>
  </si>
  <si>
    <t>Cung cấp tư liệu dạy học đọc hiểu tác phẩm Hịch tướng sĩ, bao gồm:
 - Giới thiệu về triều đại nhà Trần và 3 lần chống giặc Nguyên Mông;
 - Giới thiệu về tác giả Trần Quốc Tuấn (danh tướng kiệt xuất của dân tộc, chỉ huy quân đội đánh tan 2 cuộc xâm lược của quân Nguyên - Mông);
 - Ý kiến phát biểu của một số nhà phê bình văn học nói về tác phẩm Hịch tướng sĩ (hoàn cảnh sáng tác, thể loại, giá trị nội dung và nghệ thuật);
 - Giọng đọc diễn cảm một số trích đoạn tiêu biểu trong bài Hịch tướng sĩ và lời bình luận tác phẩm.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</si>
  <si>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Cung cấp tư liệu dạy học đọc hiểu tác phẩm Hịch tướng sĩ, bao gồm:
 - Giới thiệu về triều đại nhà Trần và 3 lần chống giặc Nguyên Mông.
 - Giới thiệu về tác giả Trần Quốc Tuấn (danh tướng kiệt xuất của dân tộc, chỉ huy quân đội đánh tan 2 cuộc xâm lược của quân Nguyên -Mông,...). 
- Ý kiến phát biểu của một số nhà phê bình văn học nói về tác phẩm Hịch tướng sĩ (hoàn cảnh sáng tác, thể loại, giá trị nội dung và nghệ thuật,...).
 - Giọng đọc diễn cảm một số trích đoạn tiêu biểu trong bài Hịch tướng sĩ và lời bình luận tác phẩm.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có giấy đăng ký chứng nhận quyền tác giả.
+ Sản phẩm được cơ quan chức năng xác nhận phù hợp với Thông tư số 38/2021/TT-BGDĐT ngày 30/12/2021.</t>
  </si>
  <si>
    <t>NSVINV8C3-2</t>
  </si>
  <si>
    <t>Tác phẩm 
- Bình Ngô đại cáo của Nguyễn Trãi. 
- Thơ Nguyễn Trãi</t>
  </si>
  <si>
    <t>Video/clip/ phim tư liệu về các tác phẩm Bình Ngô đại cáo và thơ Nôm của Nguyễn Trãi</t>
  </si>
  <si>
    <t>Minh hoạ, phục vụ cho hoạt động dạy đọc hiểu các tác phẩm Bình Ngô đại cáo và thơ Nôm của Nguyễn Trãi.</t>
  </si>
  <si>
    <t>Cung cấp tư liệu dạy học đọc hiểu tác phẩm Bỉnh Ngô đại cáo, bao gồm: 
- Giới thiệu về vai trò của Nguyễn Trãi trong cuộc khởi nghĩa Lam Sơn; - Giới thiệu về tác giả Nguyễn Trãi (nhà chính trị, nhà thơ, nhà văn lớn nhất ở triều đại nhà Lê); 
- Ý kiến phát biểu của một số nhà phê bình văn học nhận định, đánh giá về tác phẩm Bình Ngô đại cáo (hoàn cảnh sáng tác, thể loại, giá trị nội dung và nghệ thuật); 
- Ý kiến phát biểu của một số nhà phê bình văn học về thơ Nguyễn Trãi; 
- Giọng đọc diễn cảm một số trích đoạn tiêu biểu trong bài Bình Ngô đại cáo; giọng đọc/lời bình luận một số bài thơ Nôm tiêu biểu.</t>
  </si>
  <si>
    <t>Cung cấp tư liệu dạy học đọc hiểu tác phẩm Bình Ngô đại cáo, bao gồm:
 - Giới thiệu về vai trò của Nguyễn Trãi trong cuộc khởi nghĩa Lam Sơn;
 - Giới thiệu về tác giả Nguyễn Trãi (nhà chính trị, nhà thơ, nhà văn lớn nhất ở triều đại nhà Lê);
 - Ý kiến phát biểu của một số nhà phê bình văn học nhận định, đánh giá về và tác phẩm Bình Ngô đại cáo (hoàn cảnh sáng tác, thể loại, giá trị nội dung và nghệ thuật);
 - Ý kiến phát biểu của một số nhà phê bình văn học về thơ Nguyễn Trãi;
 - Giọng đọc diễn cảm một số trích đoạn tiêu biểu trong bài Bình Ngô đại cáo; giọng đọc/lời bình luận một số bài thơ Nôm tiêu biểu.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</si>
  <si>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Cung cấp tư liệu dạy học đọc hiểu tác phẩm Bình Ngô đại cáo, bao gồm:
 - Giới thiệu về vai trò của Nguyễn Trãi trong cuộc khởi nghĩa Lam Sơn. 
- Giới thiệu về tác giả Nguyễn Trãi (nhà chính trị, nhà thơ, nhà văn lớn nhất ở triều đại nhà Lê) . 
- Ý kiến phát biểu của một số nhà phê bình văn học nhận định, đánh giá về và tác phẩm Bình Ngô đại cáo (hoàn cảnh sáng tác, thể loại, giá trị nội dung và nghệ thuật,...).
 - Ý kiến phát biểu của một số nhà phê bình văn học về thơ Nguyễn Trãi. 
- Giọng đọc diễn cảm một số trích đoạn tiêu biểu trong bài Bình Ngô đại cáo; giọng đọc / lời bình luận một số bài thơ Nôm tiêu biểu.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</si>
  <si>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NSVINV8C3-3</t>
  </si>
  <si>
    <t>Truyện dân gian</t>
  </si>
  <si>
    <t>Video/clip/ phim tư liệu về Văn học dân gian Việt Nam</t>
  </si>
  <si>
    <t>Minh hoạ, phục vụ cho hoạt động tìm hiểu Văn học dân gian Việt Nam.</t>
  </si>
  <si>
    <t>Cung cấp tư liệu dạy học đọc hiểu các thể loại truyện dân gian: 
- Lời thuyết minh hoặc ý kiến phân tích của các nhà nghiên cứu văn học dân gian về một số yếu tố của truyện truyền thuyết, cổ tích, như: cốt truyện, nhân vật, lời người kể chuyện và lời nhân vật (có xen hình ảnh minh hoạ từ các truyện tranh hoặc các trích đoạn phim hoạt hình được chuyển thể từ:
+ Truyện truyền thuyết; 
+ Truyện cổ tích; 
+ Truyện ngụ ngôn; 
+ Truyện cười; 
- Một số ý kiến đánh giá chung của các nhà nghiên cứu, phê bình văn học về kho tàng truyện dân gian Việt Nam.</t>
  </si>
  <si>
    <t>Cung cấp tư liệu dạy học đọc hiểu các thể loại truyện dân gian:
 - Lời thuyết minh hoặc ý kiến phân tích của các nhà nghiên cứu văn học dân gian về một số yếu tố của truyện truyền thuyết, cổ tích, như: cốt truyện, nhân vật, lời người kể chuyện và lời nhân vật (có xen hình ảnh Minh họa từ các truyện tranh hoặc các trích đoạn phim hoạt hình được chuyển thể từ:
 + Truyện truyền thuyết;
 + Truyện cổ tích;
 + Truyện ngụ ngôn;
 + Truyện cười;
 - Một số ý kiến đánh giá chung của các nhà nghiên cứu, phê bình văn học về kho tàng truyện dân gian Việt Nam.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Hoàng Toàn
 - Bảo hành: 01 năm 
 - Đạt chứng nhận ISO 9001:2015, ISO 45001:2018, ISO 14001: 2015, ISO/IEC 27001:2013.</t>
  </si>
  <si>
    <t>Cung cấp tư liệu dạy học đọc hiểu các thể loại truyện dân gian: 
- Lời thuyết minh hoặc ý kiến phân tích của các nhà nghiên cứu văn học dân gian về một số yếu tố của truyện truyền thuyết, cổ tích, như: cốt truyện, nhân vật, lời người kể chuyện và lời nhân vật (có xen hình ảnh minh hoạ từ các truyện tranh hoặc các trích đoạn phim hoạt hình được chuyển thể từ: 
+ Truyện truyền thuyết 
+ Truyện cổ tích 
+ Tuyện ngụ ngôn
+ Truyện cười
- Một số ý kiến đánh giá chung của các nhà nghiên cứu, phê bình văn học về kho tàng truyện dân gian Việt Nam.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có giấy đăng ký chứng nhận quyền tác giả.
+ Sản phẩm được cơ quan chức năng xác nhận phù hợp với Thông tư số 38/2021/TT-BGDĐT ngày 30/12/2021.</t>
  </si>
  <si>
    <t>NSVINV6C2-4</t>
  </si>
  <si>
    <t>Tác phẩm Truyện Kiều của Nguyễn Du</t>
  </si>
  <si>
    <t>Video/clip/ phim tư liệu về tác phẩm Truyện Kiều của Nguyễn Du</t>
  </si>
  <si>
    <t>Minh hoạ, phục vụ cho hoạt động dạy đọc hiểu tác phẩm Truyện Kiều của Nguyễn Du.</t>
  </si>
  <si>
    <r>
      <rPr>
        <sz val="12"/>
        <rFont val="Times New Roman"/>
        <family val="1"/>
      </rPr>
      <t xml:space="preserve">Cung cấp tư liệu dạy học đọc hiểu tác phẩm Truyện Kiều, bao gồm: 
- Giới thiệu về bối cảnh xã hội ở triều đại cuối nhà Hậu Lê - đầu nhà Tây Sơn (hoặc triều đại Gia Long); 
- Giới thiệu khái quát cuộc đời, sự nghiệp, tài năng của đại thi hào dân tộc Nguyễn Du; 
</t>
    </r>
    <r>
      <rPr>
        <i/>
        <sz val="12"/>
        <rFont val="Times New Roman"/>
        <family val="1"/>
      </rPr>
      <t xml:space="preserve">- </t>
    </r>
    <r>
      <rPr>
        <sz val="12"/>
        <rFont val="Times New Roman"/>
        <family val="1"/>
      </rPr>
      <t>Ý kiến phát biểu của một số nhà phê bình văn học nhận định giá trị nội dung và nghệ thuật của Truyện Kiều.</t>
    </r>
  </si>
  <si>
    <t>Cung cấp tư liệu dạy học đọc hiểu tác phẩm Truyện Kiều, bao gồm:
 - Giới thiệu về bối cảnh xã hội ở triều đại cuối nhà Hậu Lê - đầu nhà Tây Sơn (hoặc triều đại Gia Long);
 - Giới thiệu khái quát cuộc đời, sự nghiệp, tài năng của đại thi hào dân tộc Nguyễn Du;
 - Ý kiến phát biểu của một số nhà phê bình văn học nhận định giá trị nội dung và nghệ thuật của Truyện Kiều.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</si>
  <si>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Cung cấp tư liệu dạy học đọc hiểu tác phẩm Truyện Kiều, bao gồm: 
- Giới thiệu về bối cảnh xã hội ở triều đại cuối nhà Hậu Lê - đầu nhà Tây Sơn (hoặc triều đại Gia Long). 
- Giới thiệu khái quát cuộc đời, sự nghiệp, tài năng.... của đại thi hào dân tộc Nguyễn Du. 
- Ý kiến phát biểu của một số nhà phê bình văn học nhận định giá trị nội dung và nghệ thuật của Truyện Kiều.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</si>
  <si>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NSVINV8C3-4</t>
  </si>
  <si>
    <t>Cung cấp tư liệu dạy học đọc hiểu thơ Nôm của Hồ Xuân Hương: 
- Tư liệu về bối cảnh thời đại (cuối thế kỉ XVIII - đầu thế kì XIX) kết hợp phụ đề hoặc giọng đọc/ bình luận một số bài thơ Nôm của Hồ Xuân Hương phản ánh thời cuộc và thân phận người phụ nữ; 
- Ý kiến của một số nhà nghiên cứu, phê bình văn học về nghệ thuật thơ Nôm của Hồ Xuân Hương.</t>
  </si>
  <si>
    <t>Cung cấp tư liệu dạy học đọc hiểu thơ Nôm của Hồ Xuân Hương:
 - Tư liệu về bối cảnh thời đại (cuối thế kỉ XVIII - đầu thế kỉ XIX kết hợp phụ đề hoặc giọng đọc/bình luận một số bài thơ Nôm của Hồ Xuân Hương phản ánh thời cuộc và thân phận người phụ nữ;
 - Ý kiến của một số nhà nghiên cứu, phê bình văn học về nghệ thuật thơ Nôm của Hồ Xuân Hương.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</si>
  <si>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Cung cấp tư liệu dạy học đọc hiểu thơ Nôm của Hồ Xuân Hương: 
- Tư liệu về bối cảnh thời đại (cuối thế kỉ XVIII - đầu thế kỉ XIX) kết hợp phụ đề hoặc giọng đọc/ bình luận một số bài thơ Nôm của Hồ Xuân Hương phản ánh thời cuộc và thân phận người phụ nữ. 
- Ý kiến của một số nhà nghiên cứu, phê bình văn học về nghệ thuật thơ Nôm của Hồ Xuân Hương.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</si>
  <si>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NSVINV8C3-5</t>
  </si>
  <si>
    <t>Tác giả Nguyễn Đình Chiểu</t>
  </si>
  <si>
    <t>Vỉdeo/clip/ phim tư liệu về thơ Nôm của Nguyễn Đình Chiểu</t>
  </si>
  <si>
    <t>Minh hoạ, phục vụ cho hoạt động tìm hiểu về thơ Nôm của Nguyễn Đình Chiểu</t>
  </si>
  <si>
    <t>Cung cấp tư liệu dạy học đọc hiểu thơ Nôm của Nguyễn Đình Chiểu: 
- Tư liệu về bối cảnh thời đại xã hội Việt Nam nửa cuối thế kỉ XIX; 
- Tư liệu về quê hương Nguyễn Đình Chiểu, về thân thế và sự nghiệp Nguyễn Đình Chiểu, kết hợp phụ đề hoặc giọng đọc/bình luận một số bài thơ phản ánh thời cuộc, cốt cách Nguyễn Đình Chiểu ở mỗi chặng đường đời; 
- Ý kiến của một số nhà nghiên cứu, phê bình văn học về giá trị nội dung và đặc sắc nghệ thuật thơ Nôm của Nguyễn Đình Chiểu.</t>
  </si>
  <si>
    <t>Cung cấp tư liệu dạy học đọc hiểu thơ Nôm của Nguyễn Đình Chiểu:
 - Tư liệu về bối cảnh thời đại xã hội Việt Nam nửa cuối thế kỉ XIX;
 - Tư liệu về quê hương Nguyễn Đình Chiểu, về thân thế và sự nghiệp Nguyễn Đình Chiểu, kết hợp phụ đề hoặc giọng đọc/bình luận một số bài thơ phản ánh thời cuộc, cốt cách Nguyễn Đình Chiểu ở mỗi chặng đường đời;
 - Ý kiến của một số nhà nghiên cứu, phê bình văn học về giá trị nội dung và đặc sắc nghệ thuật thơ Nôm của Nguyễn Đình Chiểu.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</si>
  <si>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Cung cấp tư liệu dạy học đọc hiểu thơ Nôm của Nguyễn Đình Chiểu:
 - Tư liệu về bối cảnh thời đại xã hội Việt Nam nửa cuối thế kỉ XIX. 
- Tư liệu về quê hương Nguyễn Đình Chiểu, về thân thế và sự nghiệp Nguyễn Đình Chiểu, kết hợp phụ đề hoặc giọng đọc/ bình luận một số bài thơ phản ánh thời cuộc, cốt cách Nguyễn Đình Chiểu ở mỗi chặng đường đời. 
- Ý kiến của một số nhà nghiên cứu, phê bình văn học về giá trị nội dung và đặc sắc nghệ thuật thơ Nôm của Nguyễn Đình Chiểu.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</si>
  <si>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NSVINV8C3-6</t>
  </si>
  <si>
    <t>Video/clip/ phim tư liệu về thơ Nôm của Nguyễn Khuyến</t>
  </si>
  <si>
    <t>Minh hoạ, phục vụ cho hoạt động tìm hiểu về thơ Nôm của Nguyễn Khuyến</t>
  </si>
  <si>
    <t>Cung cấp tư liệu dạy học đọc hiểu thơ Nôm của Nguyễn Khuyến: 
- Tư liệu về bối cảnh thời đại xã hội Việt Nam nửa cuối thể kỉ XIX đầu thế kỉ XX; 
- Tư liệu về quê hương Hà Nam của Nguyễn Khuyến, về thân thế và sự nghiệp Nguyễn Khuyến, kết hợp phụ đề hoặc giọng đọc/bình luận một số bài thơ Nôm phản ánh cảnh vật làng quê Bắc bộ, cảnh nước mất nhà tan, cốt cách, tâm sự của Nguyễn Khuyến; 
- Ý kiến của một số nhà nghiên cứu, phê bình văn học về giá trị nội dung và đặc sắc nghệ thuật thơ Nôm của Nguyễn Khuyến.</t>
  </si>
  <si>
    <t>Cung cấp tư liệu dạy học đọc hiểu thơ Nôm của Nguyễn Khuyến:
 - Tư liệu về bối cảnh thời đại xã Việt Nam nửa cuối thế kỉ XIX đầu thế kỉ XX;
 - Tư liệu về quê hương Hà Nam của Nguyễn Khuyến, về thân thế và sự nghiệp Nguyễn Khuyến, kết hợp phụ đề hoặc giọng đọc/bình luận một số bài thơ Nôm phản ánh cảnh vật làng quê Bắc bộ, cảnh nước mất nhà tan, cốt cách, tâm sự của Nguyễn Khuyến;
 - Ý kiến của một số nhà nghiên cứu, phê bình văn học về giá trị nội dung và đặc sắc nghệ thuật thơ Nôm của Nguyễn Khuyến.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</si>
  <si>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Cung cấp tư liệu dạy học đọc hiểu thơ Nôm của Nguyễn Khuyến: 
- Tư liệu về bối cảnh thời đại xã Việt Nam nửa cuối thế kỉ XIX đầu thế kỉ XX. 
- Tư liệu về quê hương Hà Nam của Nguyễn Khuyến, về thân thế và sự nghiệp Nguyễn Khuyến, kết hợp phụ đề hoặc giọng đọc/ bình luận một số bài thơ Nôm phản ánh cảnh vật làng quê Bắc bộ, cảnh nước mất nhà tan, cốt cách, tâm sự của Nguyễn Khuyến... 
- Ý kiến của một số nhà nghiên cứu, phê bình văn học về giá trị nội dung và đặc sắc nghệ thuật thơ Nôm của Nguyễn Khuyến.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</si>
  <si>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NSVINV8C3-7</t>
  </si>
  <si>
    <t>Tác giả Nguyễn Ái Quốc - Hồ Chí Minh</t>
  </si>
  <si>
    <t>Video/clip/ phim tư liệu về thơ văn của Chủ tịch Hồ Chí Minh</t>
  </si>
  <si>
    <t>Minh hoạ, phục vụ cho hoạt động tìm hiểu về thơ văn của Chủ tịch Hồ Chí Minh</t>
  </si>
  <si>
    <t>Cung cấp tư liệu dạy học đọc hiểu thơ văn Nguyễn Ái Quốc - Hồ Chí Minh: 
- Tư liệu về thời đại, cuộc đời, thân thế, sự nghiệp của Chủ tịch Hồ Chí Minh; 
- Tư liệu về sự nghiệp sáng tác thơ văn của Nguyễn Ái Quốc - Hồ Chí Minh; 
- Ý kiến của một số nhà nghiên cứu, phê bình văn học về thơ văn Nguyễn Ái Quốc - Hồ Chí Minh (quan điểm sáng tác, thể loại, tư tưởng và nghệ thuật), kết hợp phụ đề hoặc giọng đọc/bình luận một số bài thơ, đoạn văn trong các tác phẩm của Nguyễn Ái Quốc - Hồ Chí Minh.</t>
  </si>
  <si>
    <t>Cung cấp tư liệu dạy học đọc hiểu thơ văn Nguyễn Ái Quốc - Hồ Chí Minh:
 - Tư liệu về thời đại, cuộc đời, thân thế, sự nghiệp của Chủ tịch Hồ Chí Minh;
 - Tư liệu về sự nghiệp sáng tác thơ văn của Nguyễn Ái Quốc - Hồ Chí Minh;
 - Ý kiến của một số nhà nghiên cứu, phê bình văn học về thơ văn Nguyễn Ái Quốc - Hồ Chí Minh (quan điểm sáng tác, thể loại, tư tưởng và nghệ thuật), kết hợp phụ đề hoặc giọng đọc/bình luận một số bài thơ, đoạn văn trong các tác phẩm của Nguyễn Ái Quốc - Hồ Chí Minh.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Hoàng Toàn
 - Bảo hành: 01 năm 
 - Đạt chứng nhận ISO 9001:2015, ISO 45001:2018, ISO 14001: 2015, ISO/IEC 27001:2013.</t>
  </si>
  <si>
    <t>Cung cấp tư liệu dạy học đọc hiểu thơ văn Nguyễn Ái Quốc - Hồ Chí Minh: 
- Tư liệu về thời đại, cuộc đời, thân thế, sự nghiệp của Chủ tịch Hồ Chí Minh. 
- Tư liệu về sự nghiệp sáng tác thơ văn của Nguyễn Ái Quốc - Hồ Chí Minh.
- Ý kiến của một số nhà nghiên cứu, phê bình văn học về thơ văn Nguyễn Ái Quốc - Hồ Chí Minh (quan điểm sáng tác, thể loại, tư tương và nghệ thuật,...), kết hợp phụ đề hoặc giọng đọc/ bình luận một số bài thơ, đoạn văn trong các tác phẩm của Nguyễn Ái Quốc - Hồ Chí Minh.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</si>
  <si>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NSVINV6C2-2</t>
  </si>
  <si>
    <t>Video/clip/ phim tư liệu tìm hiểu truyện ngắn của Nam Cao</t>
  </si>
  <si>
    <t>Minh hoạ, phục vụ cho hoạt động tìm hiểu truyện ngắn của Nam Cao</t>
  </si>
  <si>
    <t>Cung cấp tư liệu dạy học đọc hiểu truyện ngắn Nam Cao: 
- Tư liệu về bối cảnh xã hội Việt Nam giai đoạn trước Cách mạng tháng Tám và dòng văn học hiện thực giai đoạn 1930-1945; 
- Ý kiến của một số nhà nghiên cứu, phê bình văn học về nhà văn Nam Cao (một trong những cây bút hiện thực xuất sắc nhất của văn học hiện thực trước Cách mạng), ý kiến bình luận về giá trị nội dung và đặc sác nghệ thuật của truyện ngắn Nam Cao; 
- Tư liệu/trích đoạn một số bộ phim chuyển thể từ truyện ngắn Nam Cao.</t>
  </si>
  <si>
    <t>Cung cấp tư liệu dạy học đọc hiểu truyện ngắn Nam Cao:
 - Tư liệu về bối cảnh xã hội Việt Nam giai đoạn trước Cách mạng tháng Tám và dòng văn học hiện thực giai đoạn 1930-1945;
 - Ý kiến của một số nhà nghiên cứu, phê bình văn học về nhà văn Nam Cao (một trong những cây bút hiện thực xuất sắc nhất của văn học hiện thực trước Cách mạng), ý kiến bình luận về giá trị nội dung và đặc sắc nghệ thuật của truyện ngắn Nam Cao;
 - Tư liệu/trích đoạn một số bộ phim chuyển thể từ truyện ngắn Nam Cao.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</si>
  <si>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Cung cấp tư liệu dạy học đọc hiểu truyện ngắn Nam Cao: 
- Tư liệu về bối cảnh xã hội Việt Nam giai đoạn trước Cách mạng tháng Tám và dòng văn học hiện thực giai đoạn 30-45. 
- Ý kiến của một số nhà nghiên cứu, phê bình văn học về nhà văn Nam Cao (một trong những cây bút hiện thực xuất sắc nhất của văn học hiện thực trước Cách mạng), ý kiến bình luận về giá trị nội dung và đặc sắc nghệ thuật của truyện ngắn Nam Cao. 
- Tư liệu/ trích đoạn một số bộ phim chuyển thể từ truyện ngắn Nam Cao.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</si>
  <si>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NSVINV8C3-8</t>
  </si>
  <si>
    <t>Cung cấp tư liệu dạy học đọc hiểu thơ Xuân Diệu: 
- Tư liệu về bối cảnh xã hội Việt Nam giai đoạn trước Cách mạng tháng Tám và phong trào Thơ mới; 
- Ý kiến của một số nhà nghiên cứu, phê bình văn học về thơ Xuân Diệu trước Cách mạng tháng Tám; kết hợp phụ đề hoặc giọng đọc/ bình luận một số câu thơ/bài thơ đặc trưng cho phong cách thơ Xuân Diệu.</t>
  </si>
  <si>
    <t>Cung cấp tư liệu dạy học đọc hiểu thơ Xuân Diệu:
 - Tư liệu về bối cảnh xã hội Việt Nam giai đoạn trước Cách mạng tháng Tám và phong trào Thơ mới;
 - Ý kiến của một số nhà nghiên cứu, phê bình văn học về thơ Xuân Diệu trước Cách mạng tháng Tám; kết hợp phụ đề hoặc giọng đọc/ bình luận một số câu thơ/bài thơ đặc trưng cho phong cách thơ Xuân Diệu.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</si>
  <si>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Cung cấp tư liệu dạy học đọc hiểu thơ Xuân Diệu: 
- Tư liệu về bối cảnh xã hội Việt Nam giai đoạn trước Cách mạng tháng Tám và phong trào Thơ mới. 
- Ý kiến của một số nhà nghiên cứu, phê bình văn học về thơ Xuân Diệu trước Cách mạng tháng Tám; kết hợp phụ đề hoặc giọng đọc/ bình luận một số câu thơ/bài thơ đặc trưng cho phong cách thơ Xuân Diệu.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</si>
  <si>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 xml:space="preserve">NSVINV8C3-9 </t>
  </si>
  <si>
    <t>Minh hoạ, phục vụ cho hoạt động tìm hiểu về thơ của Tố Hữu trước và sau Cách mạng tháng Tám.</t>
  </si>
  <si>
    <t>Cung cấp tư liệu dạy học đọc hiểu thơ Tố Hữu: 
- Tư liệu về bối cảnh xã hội Việt Nam giai đoạn trước và sau Cách mạng tháng Tám và thơ văn Cách mạng; 
- Ý kiến của một số nhà nghiên cứu, phê bình văn học về thơ Tố Hữu; kết hợp phụ đề hoặc giọng đọc/bình luận một số câu thơ/bài thơ đặc trưng cho phong cách thơ Tố Hữu.</t>
  </si>
  <si>
    <t>Cung cấp tư liệu dạy học đọc hiểu thơ Tố Hữu:
 - Tư liệu về bối cảnh xã hội Việt Nam giai đoạn trước và sau Cách mạng tháng Tám và thơ văn Cách mạng;
 - Ý kiến của một số nhà nghiên cứu, phê bình văn học về thơ Tố Hữu; kết hợp phụ đề hoặc giọng đọc/bình luận một số câu thơ/bài thơ đặc trưng cho phong cách thơ Tố Hữu.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Hoàng Toàn
 - Bảo hành: 01 năm 
 - Đạt chứng nhận ISO 9001:2015, ISO 45001:2018, ISO 14001: 2015, ISO/IEC 27001:2013.</t>
  </si>
  <si>
    <t>Cung cấp tư liệu dạy học đọc hiểu thơ Tố Hữu:
- Tư liệu về bối cảnh xã hội Việt Nam giai đoạn trước và sau Cách mạng tháng Tám và thơ văn Cách mang. 
- Ý kiến của một số nhà nghiên cứu, phê bình văn học về thơ Tố Hữu; kết hợp phụ đề hoặc giọng đọc/ bình luận một số câu thơ/bài thơ đặc trưng cho phong cách thơ Tố Hữu.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</si>
  <si>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NSVINV6C2-3</t>
  </si>
  <si>
    <t>Video/clip/ phim tư liệu về tác giả Nguyễn Tuân</t>
  </si>
  <si>
    <t>Minh hoạ, phục vụ cho hoạt động tìm hiểu về tác giả Nguyễn Tuân.</t>
  </si>
  <si>
    <t>Cung cấp tư liệu dạy học đọc hiểu tác phẩm (kí) của Nguyễn Tuân: 
- Ý kiến của một số nhà nghiên cứu, phê bình văn học về một số nét đặc sắc trong tác phẩm kí của nhà văn Nguyễn Tuân; kết hợp phụ đề hoặc giọng đọc một số trích đoạn kí;
- Tư liệu những hình ảnh về địa danh, sự vật xuất hiện trong kí của Nguyễn Tuân kèm lời thuyết minh.</t>
  </si>
  <si>
    <t>Cung cấp tư liệu dạy học đọc hiểu tác phẩm (kí) của Nguyễn Tuân:
 - Ý kiến của một số nhà nghiên cứu, phê bình văn học về một số nét đặc sắc trong tác phẩm ký của nhà văn Nguyễn Tuân; kết hợp phụ đề hoặc giọng đọc một số trích đoạn kí;
 - Tư liệu những hình ảnh về địa danh, sự vật xuất hiện trong kí của Nguyễn Tuân kèm lời thuyết minh.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Hoàng Toàn
 - Bảo hành: 01 năm 
 - Đạt chứng nhận ISO 9001:2015, ISO 45001:2018, ISO 14001: 2015, ISO/IEC 27001:2013.</t>
  </si>
  <si>
    <t>Những đoạn phim tư liệu về tác giả, hoàn cảnh sáng tác và những vấn đề được nêu ra trong kịch của Nguyễn Huy Tưởng.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</si>
  <si>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 xml:space="preserve">NSVINV6C2-1 </t>
  </si>
  <si>
    <t>Video/clip/ phim tư liệu về tác giả Nguyễn Huy Tưởng</t>
  </si>
  <si>
    <t>Minh hoạ, phục vụ cho hoạt động tìm hiểu về tác giả Nguyễn Huy Tưởng.</t>
  </si>
  <si>
    <t>Những đoạn phim tư liệu về tác giả, hoàn cảnh sáng tác và những vấn đề được nêu ra trong kịch của Nguyễn Huy Tưởng.</t>
  </si>
  <si>
    <t>Những đoạn phim tư liệu về tác giả, hoàn cảnh sáng tác và những vấn đề được nêu ra trong kịch của Nguyễn Huy Tưởng.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</si>
  <si>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 xml:space="preserve">NSVINV8C3-10 </t>
  </si>
  <si>
    <t>Thiết bị dạy học tối thiểu cấp Trung học cơ sở - Môn Toán</t>
  </si>
  <si>
    <t>THIẾT BỊ DẠY HỌC TỐI THIỂU CẤP TRUNG HỌC CƠ SỞ-MÔN TOÁN</t>
  </si>
  <si>
    <r>
      <rPr>
        <b/>
        <sz val="12"/>
        <rFont val="Times New Roman"/>
        <family val="1"/>
      </rPr>
      <t>A</t>
    </r>
  </si>
  <si>
    <r>
      <rPr>
        <b/>
        <sz val="12"/>
        <rFont val="Times New Roman"/>
        <family val="1"/>
      </rPr>
      <t>Hình học</t>
    </r>
  </si>
  <si>
    <t>Giáo viên sử dụng để vẽ bảng trong dạy học Toán.</t>
  </si>
  <si>
    <t>Bộ thiết bị để vẽ trên bảng gồm: 
- 01 chiếc thước thẳng dài tối thiểu 500mm, độ chia nhỏ nhất là 01 mm; 
- 01 chiếc compa dài 400mm với đầu được thiết kế thuận lợi khi vẽ trên bảng bằng phấn, bút dạ, một đầu thuận lợi cho việc cố định trên mặt bảng; 
- 01 thước đo góc đường kính 300mm, có hai đường chia độ, khuyết ở giữa; 
- 01 chiếc ê ke vuông, kích thước (400x400)mm. 
Tất cả các thiết bị trên được làm bằng nhựa/gỗ hoặc vật liệu khác có độ cứng tương đương, không cong vênh, màu sắc tươi sáng, an toàn với người sử dụng.</t>
  </si>
  <si>
    <t xml:space="preserve">Bộ thiết bị để vẽ trên bảng gồm: 
- 01 chiếc thước thẳng dài tối thiểu 500mm, độ chia nhỏ nhất là 01 mm, vật liệu bằng nhôm, không cong vênh, màu sắc tươi sáng, an toàn với người sử dụng.
- 01 chiếc compa dài 400mm với đầu được thiết kế thuận lợi khi vẽ trên bảng bằng phấn, bút dạ, một đầu thuận lợi cho việc cố định trên mặt bảng; vật liệu bằng nhôm, không cong vênh, màu sắc tươi sáng, an toàn với người sử dụng.
- 01 thước đo góc đường kính 400mm, có hai đường chia độ, khuyết ở giữa; làm bằng nhựa độ dày 2.8mm, không cong vênh, màu sắc tươi sáng, an toàn với người sử dụng.
- 01 chiếc ê ke vuông, kích thước (400x400)mm; vật liệu bằng nhựa có độ dày 3mm, không cong vênh, màu sắc tươi sáng, an toàn với người sử dụng. </t>
  </si>
  <si>
    <t>"Bộ thiết bị để vẽ trên bảng gồm: 
- 01 chiếc thước thẳng dài tối thiểu 500mm, độ chia nhỏ nhất là 1mm. 
- 01 chiếc compa dài 400mm với đầu được thiết kế thuận lợi khi vẽ trên bảng bằng phấn, bút dạ, một đầu thuận lợi cho việc cố định trên mặt bảng. 
- 01 thước đo góc đường kính 300mm, có hai đường chia độ, khuyết ở giữa. 
- 01 chiếc ê ke vuông, kích thước (400x400)mm. 
Tất cả các thiết bị trên được làm bằng gỗ, compa được làm bằng kim loại, không cong vênh, màu sắc tươi sáng, an toàn với người sử dụng.
Sản phẩm được sản xuất bởi nhà sản xuất có hệ thống quản lý đạt chứng nhận ISO 9001: 2015, ISO 14001: 2015 và ISO 45001:2018. "</t>
  </si>
  <si>
    <t>SN-TBVBDH</t>
  </si>
  <si>
    <t>Bộ thước thực hành đo khoảng cách, đo chiều cao ngoài trời</t>
  </si>
  <si>
    <t>Giúp học sinh thực hành đo khoảng cách, đo chiều cao ngoài trời.</t>
  </si>
  <si>
    <t>Bộ thiết bị gồm: 
- 01 thước cuộn, có độ dài tối thiểu 10m; 
- Chân cọc tiêu, gồm: 
+ 01 ống trụ bằng nhựa màu đen có đường kính 20mm, độ dày của vật liệu là 04mm; 
+ 03 chân bằng thép CT3 đường kính 07mm, cao 250mm. Sơn tĩnh diện. 
- 01 cọc tiêu: Ống vuông kích thước (12x12)mm, độ dày của vật liệu là 0,8mm, dài 1200mm, được sơn liên tiếp màu trắng, đỏ (chiều dài của vạch sơn là 100mm), hai đầu có bịt nhựa;
- 01 quả dọi bằng đồng đường kính 14mm, dài 20mm; 
- 01 cuộn dây đo có đường kính 2mm, chiều dài tối thiểu 25m. Được quấn xung quanh ống trụ đường kính 80mm, dài 50mm (2 đầu ống có gờ để không tuột dây);</t>
  </si>
  <si>
    <t>Bộ thiết bị gồm: 
- 01 thước cuộn, có độ dài tối thiểu 10m; 
- 03 chân cọc tiêu, mỗi chân cọc tiêu gồm: 
+ 01 ống trụ bằng nhựa màu đen có đường kính 24mm, độ dày của vật liệu là 4mm có vít hãm 
+ 03 chân bằng thép CT3 đường kính 7mm, cao 250mm. Sơn tĩnh diện. 
- 03 cọc tiêu: Ống vuông kích thước (12x12)mm, độ dày của vật liệu là 0,8mm, dài 1200mm, được sơn liên tiếp màu trắng, đỏ (chiều dài của vạch sơn là 100mm), hai đầu có bịt nhựa;
- 01 quả dọi bằng đồng đường kính 14mm, dài 20mm; 
- 01 cuộn dây đo có đường kính 2mm, chiều dài 25m. Được quấn xung quanh ống trụ đường kính 80mm, dài 50mm (2 đầu ống có gờ để không tuột dây);</t>
  </si>
  <si>
    <t>CNT-DKCDCC</t>
  </si>
  <si>
    <t xml:space="preserve">- Chân chữ H bằng thép có đường kính 19mm, độ dày của vật liệu là 0,9mm, gồm: 
- 02 thanh dài 800mm sơn tĩnh điện màu đen; 
- 01 thanh 600mm sơn tĩnh điện màu đen; 
- 02 thanh dài 250mm sơn tĩnh điện màu đen; 
- 04 khớp nối chữ T bằng nhựa; 
- 02 cái cút nối thẳng bằng nhựa; 
- 04 đầu bịt bằng nhựa; 
- Eke đặc bằng nhôm, có kích thước (12x12x750)mm, độ dày của vật liệu là 0,8mm. Liên kết góc vuông bằng hai má nhựa; 2 thanh giằng bằng thép có kích thước (12x2)mm (trong đó 1 thanh dài 330mm, một thanh dài 430mm); 
- Giác kế: mặt giác kế có đường kính 140mm, độ dày của vật liệu là 2mm. Trên mặt giác kế được chia độ và đánh số (khắc chìm), có gá hình chữ nhật L kích thước (30x10x2)mm, Tất cả được gắn trên chân đế có thể điều chỉnh được thăng bằng và điều chỉnh độ cao từ 400mm đến 1200mm; 
- Ống nối bằng nhựa màu ghi sáng đường kính 22mm, dài 38mm trong có ren M16; 
- Ống ngắm bằng ống nhựa đường kính 27mm, dài 140mm, hai đầu có gắn thủy tinh hữu cơ độ dạy l,3mm, có vạch chữ thập bôi đen 1/4.
</t>
  </si>
  <si>
    <t>- Chân chữ H bằng thép có đường kính 19mm, độ dày của vật liệu là 0,9mm, gồm: 
- 02 thanh dài 800mm sơn tĩnh điện màu đen; 
- 01 thanh 600mm sơn tĩnh điện màu đen; 
- 02 thanh dài 250mm sơn tĩnh điện màu đen; 
- 04 khớp nối chữ T bằng nhựa; 
- 02 cái cút nối thẳng bằng nhựa; 
- 04 đầu bịt bằng nhựa; 
- Eke đặc bằng nhôm, có kích thước (12x12x750)mm, độ dày của vật liệu là 0,8mm. Liên kết góc vuông bằng hai má nhựa; 2 thanh giằng bằng thép có kích thước (12x2)mm (trong đó 1 thanh dài 330mm, một thanh dài 430mm); 
- Giác kế: mặt giác kế có đường kính 140mm có viền xung quanh tạo cứng, độ dày của vật liệu là 2mm. Trên mặt giác kế được chia độ và đánh số (khắc chìm), có gá hình chữ nhật L kích thước (30x10x2)mm, Tất cả được gắn trên chân đế có thể điều chỉnh được thăng bằng và điều chỉnh độ cao từ 400mm đến 1200mm; 
- Ống nối bằng nhôm màu ghi sáng đường kính 22mm, dài 38mm trong có ren M16; 
- Ống ngắm bằng ống nhựa đường kính 27mm, dài 150mm, hai đầu có gắn thủy tinh hữu cơ độ dày l,3mm, có vạch chữ thập bôi đen 1/4.</t>
  </si>
  <si>
    <r>
      <rPr>
        <b/>
        <sz val="12"/>
        <rFont val="Times New Roman"/>
        <family val="1"/>
      </rPr>
      <t>3</t>
    </r>
  </si>
  <si>
    <r>
      <rPr>
        <b/>
        <sz val="12"/>
        <rFont val="Times New Roman"/>
        <family val="1"/>
      </rPr>
      <t>Thống kê và Xác suất</t>
    </r>
  </si>
  <si>
    <t>Bộ thiết bị dạy Thống kê và Xác suất</t>
  </si>
  <si>
    <t>Giúp học sinh khám phá, hình thành, thực hành, luyện tập về khả năng xảy ra của một sự kiện (hay hiện tượng).</t>
  </si>
  <si>
    <t>Bộ thiết bị dạy học về Thống kê và Xác suất gồm: 
- 01 quân xúc xắc có độ dài cạnh là 20mm; có 6 mặt, số chấm xuất hiện ở mỗi mặt là một trong các số 1; 2; 3; 4; 5; 6 (mặt 1 chấm; mặt 2 chấm;...; mặt 6 chấm). 
- 01 hộp nhựa trong để tung quân xúc xắc (Kích thước phù hợp với quân xúc xắc).</t>
  </si>
  <si>
    <t>Bộ thiết bị dạy học yếu tố xác suất gồm: 
- 01 quân xúc xắc có độ dài cạnh là 20mm; có 6 mặt, số chấm xuất hiện ở mỗi mặt là một trong các số 1; 2; 3; 4; 5; 6 (mặt 1 chấm; mặt 2 chấm; ... ; mặt 6 chấm); 
- 02 đồng xu gồm một đồng xu to có đường kính 25mm và một đồng xu nhỏ có đường kính 20mm; độ dày 1mm; làm bằng hợp kim đồng. Trên mỗi đồng xu, một mặt khắc nổi chữ N, mặt kia khắc nổi chữ S; 
- 01 hộp bóng có 3 quả, trong đó có 1 quả bóng xanh, 1 quả bóng đỏ và 1 quả bóng vàng, các quả bóng có kích thước và trọng lượng như nhau với đường kính 40mm.
Tất cả được đựng vào hộp nhựa trong kích thước: (10x8,5x5)cm.</t>
  </si>
  <si>
    <t>Công ty TNHH dịch vụ thương
 mại và in Minh Phúc</t>
  </si>
  <si>
    <t>bộ</t>
  </si>
  <si>
    <t>- 02 đồng xu gồm một đồng xu to có đường kính 25mm và một đồng xu nhỏ có đường kính 20mm; dày 1mm; làm bằng hợp kim (nhôm, đồng). Trên mỗi đồng xu, một mặt khắc nổi chữ N, mặt kia khắc nổi chữ S.</t>
  </si>
  <si>
    <t>- 01 hộp bóng có 3 quả, trong đó có 1 quả bóng xanh, 1 quả bóng đỏ và 1 quả bóng vàng, các quả bóng có kích thước và trọng lượng như nhau với đường kính 35mm (giống quả bóng bàn).</t>
  </si>
  <si>
    <t xml:space="preserve">- 01 hộp bóng có 3 quả, trong đó có 1 quả bóng xanh, 1 quả bóng đỏ và 1 quả bóng vàng, các quả bóng có kích thước và trọng lượng như nhau với đường kính 35mm (giống quả bóng bàn).
+ Sản phẩm được sản xuất bởi nhà sản xuất hoặc đơn vị liên kết xuất bản có hệ thống quản lý đạt chứng nhận ISO 9001: 2015, ISO 14001: 2015 và ISO 45001:2018. 
+ Sản phẩm cấp giấy chứng nhận phù hợp với Tiêu chuẩn TCVN 6238-3:2011 </t>
  </si>
  <si>
    <r>
      <rPr>
        <b/>
        <sz val="12"/>
        <rFont val="Times New Roman"/>
        <family val="1"/>
      </rPr>
      <t>B</t>
    </r>
  </si>
  <si>
    <r>
      <rPr>
        <b/>
        <sz val="12"/>
        <rFont val="Times New Roman"/>
        <family val="1"/>
      </rPr>
      <t>MÔ HÌNH</t>
    </r>
  </si>
  <si>
    <r>
      <rPr>
        <b/>
        <sz val="12"/>
        <rFont val="Times New Roman"/>
        <family val="1"/>
      </rPr>
      <t>1.1</t>
    </r>
  </si>
  <si>
    <r>
      <rPr>
        <b/>
        <sz val="12"/>
        <rFont val="Times New Roman"/>
        <family val="1"/>
      </rPr>
      <t>Hình học phẳng</t>
    </r>
  </si>
  <si>
    <t>Bộ thiết bị dạy hình học phẳng</t>
  </si>
  <si>
    <t>Giúp học sinh khám phá, thực hành, nhận dạng, luyện tập hình phẳng.</t>
  </si>
  <si>
    <r>
      <rPr>
        <i/>
        <sz val="12"/>
        <rFont val="Times New Roman"/>
        <family val="1"/>
      </rPr>
      <t xml:space="preserve">Bộ thiết bị dạy hình học phẳng gồm: 
</t>
    </r>
    <r>
      <rPr>
        <sz val="12"/>
        <rFont val="Times New Roman"/>
        <family val="1"/>
      </rPr>
      <t xml:space="preserve">- Mô hình tam giác có kích thước cạnh lớn nhất là 100mm; 
- Mô hình hình tròn có đường kính là 100mm, có gắn thước đo độ; 
- 04 chiếc que có kích thước bằng nhau và bằng (2x5x100)mm, ghim lại ở một đầu (để mô tả các loại góc nhọn, vuông, tù, góc kề bù, tia phân giác của một góc, góc đối đỉnh) (gắn được trên bảng từ). </t>
    </r>
    <r>
      <rPr>
        <i/>
        <sz val="12"/>
        <rFont val="Times New Roman"/>
        <family val="1"/>
      </rPr>
      <t>Tất cả các thiết bị trên được làm bằng nhựa, màu sắc tươi sáng, không cong vênh, an toàn với người sử dụng.</t>
    </r>
  </si>
  <si>
    <t>Bộ thiết bị dạy hình học phẳng gồm:
-  Mô hình tam giác có kích thước cạnh lớn nhất là 100mm, chất liệu bằng nhựa dày 1.6mm có độ cứng, không cong vênh, màu sắc tươi sáng, an toàn với người sử dụng.
-  Mô hình hình tròn có đường kính là 100mm, có gắn thước đo độ, chất liệu bằng nhựa dày 2.3mm có độ cứng, không cong vênh, màu sắc tươi sáng, an toàn với người sử dụng.
-   04 chiếc que có kích thước: (2x5x100)mm, bằng nhau, ghim lại ở một đầu (để mô tả các loại góc nhọn, vuông, tù, góc kề bù, tia phân giác của một góc, góc đối đỉnh) (gắn được trên bảng từ). Chất liệu bằng nhựa dày 2 mm có độ cứng, không cong vênh, màu sắc tươi sáng, an toàn với người sử dụng.
Tất cả được đựng vào hộp nhựa trong kích thước: (17x10x2.4)cm.</t>
  </si>
  <si>
    <t xml:space="preserve">Bộ thiết bị dạy hình học phẳng gồm:
-  Mô hình tam giác có kích thước cạnh lớn nhất là 100mm, chất liệu bằng nhựa dày 1.6mm có độ cứng, không cong vênh, màu sắc tươi sáng, an toàn với người sử dụng.
-  Mô hình hình tròn có đường kính là 100mm, có gắn thước đo độ, chất liệu bằng nhựa dày 2.3mm có độ cứng, không cong vênh, màu sắc tươi sáng, an toàn với người sử dụng.
-   04 chiếc que có kích thước: (2x5x100)mm, bằng nhau, ghim lại ở một đầu (để mô tả các loại góc nhọn, vuông, tù, góc kề bù, tia phân giác của một góc, góc đối đỉnh) (gắn được trên bảng từ). Chất liệu bằng nhựa dày 2 mm có độ cứng, không cong vênh, màu sắc tươi sáng, an toàn với người sử dụng.
Tất cả được đựng vào hộp nhựa trong kích thước: (15,5x11,5x4)cm.
+ Sản phẩm được sản xuất bởi nhà sản xuất hoặc đơn vị liên kết xuất bản có hệ thống quản lý đạt chứng nhận ISO 9001: 2015, ISO 14001: 2015 và ISO 45001:2018. 
+ Sản phẩm cấp giấy chứng nhận phù hợp với Tiêu chuẩn TCVN 6238-3:2011 </t>
  </si>
  <si>
    <t>MP3328</t>
  </si>
  <si>
    <t>Công ty TNHH dịch vụ 
thương mại và in Minh Phúc</t>
  </si>
  <si>
    <r>
      <rPr>
        <b/>
        <sz val="12"/>
        <rFont val="Times New Roman"/>
        <family val="1"/>
      </rPr>
      <t>Hình học trực quan</t>
    </r>
  </si>
  <si>
    <t>Bộ thiết bị dạy    học hình học trực quan (các hình khối trong thực tiễn)</t>
  </si>
  <si>
    <t>Giúp HS thực hành nhận biết, mô tả hình dạng và đặc điểm hình hộp chữ nhật, hình lập phương, hình lăng trụ đứng tam giác, hình lăng trụ đứng tứ giác.</t>
  </si>
  <si>
    <t>- 01 hình hộp chữ nhật có kích thước (120x150x210)mm, các mặt đều là những tấm nhựa trong và có thể mở ra thành hình khai triển của hình hộp chữ nhật (gắn được trên bảng từ). 
- 01 hình lập phương có kích thước (200x200x200)mm, các mặt đều là những tấm nhựa trong và có thể mở ra thành hình khai triển của hình lập phương (gắn được trên bảng từ). 
- 01 hình lăng trụ đứng tam giác có kích thước đáy (120x150x180)mm, chiều cao 210mm, các mặt đều là những tấm nhựa trong và có thể mở ra thành hình khai triển của hình lăng trụ đứng tam giác (gắn được trên bảng từ). 
- 01 hình hộp chữ nhật biểu diễn cách tính thể tích, kích thước trong hộp (200x160x100)mm, trong suốt. Bên trong chứa 1 tấm đáy (200x160x10)mm và 1 cột (10x10x90)mm, sơn ô vuông (10x10)mm bằng hai màu trắng, đỏ.</t>
  </si>
  <si>
    <t>- 01 hình hộp chữ nhật có kích thước (120x150x210)mm, các mặt đều là những tấm nhựa trong dày 2mm và có thể mở ra thành hình khai triển của hình hộp chữ nhật có nam châm F4mm để gắn được trên bảng từ.
- 01 hình lập phương có kích thước (200x200x200)mm, các mặt đều là những tấm nhựa trong dày 2mm và có thể mở ra thành hình khai triển của hình lập phương có nam châm F4mm để gắn được trên bảng từ. 
- 01 hình lăng trụ đứng tam giác có kích thước đáy (120x150x180)mm, chiều cao 210mm, các mặt đều là những tấm nhựa trong dày 2mm và có thể mở ra thành hình khai triển của hình lăng trụ đứng tam giác có nam châm F4mm để gắn được trên bảng từ. 
- 01 hình hộp chữ nhật biểu diễn cách tính thể tích, kích thước trong hộp (200x160x100)mm, bằng nhựa trong suốt dày 2mm. Bên trong chứa 1 tấm đáy (200x160x10)mm bằng nhựa và 1 cột (10x10x90)mm, sơn ô vuông (10x10)mm bằng hai màu trắng, đỏ.</t>
  </si>
  <si>
    <t>HHTQ</t>
  </si>
  <si>
    <t>Công ty CP thiết bị giáo
 dục An Thái</t>
  </si>
  <si>
    <t>Giúp HS thực hành nhận biết, mô tả hình dạng và đặc điểm hình chóp tam giác đều, hình chóp tứ giác đều.</t>
  </si>
  <si>
    <t>- 01 hình chóp tam giác đều có kích thước cạnh đáy 200 mm, cạnh bên 150 mm, các mặt đều là những tấm nhựa trong và có thể mở ra thành hình khai triển theo đáy của hình chóp tam giác đều (gắn được trên bảng từ). 
- 01 hình chóp tứ giác đều có kích thước cạnh đáy 200 mm, cạnh bên 150 mm, các mặt đều là những tấm nhựa trong và có thể mở ra thành hình khai triển theo đáy của hình chóp tứ giác đều (gắn được trên bảng từ).</t>
  </si>
  <si>
    <t>- 01 hình chóp tam giác đều có kích thước cạnh đáy 200 mm, cạnh bên 150 mm, các mặt đều là những tấm nhựa trong dày 2mm và có thể mở ra thành hình khai triển theo đáy của hình chóp tam giác đều (gắn được trên bảng từ).
- 01 hình chóp tứ giác đều có kích thước cạnh đáy 200 mm, cạnh bên 150 mm, các mặt đều là những tấm nhựa trong dày 2mm và có thể mở ra thành hình khai triển theo đáy của hình chóp tứ giác đều (gắn được trên bảng từ).</t>
  </si>
  <si>
    <t xml:space="preserve">
 - 01 hình chóp tam giác đều có kích thước cạnh đáy 200 mm, cạnh bên 150 mm, các mặt đều là những tấm nhựa trong và có thể mở ra thành hình khai triển theo đáy của hình chóp tam giác đều (gắn được trên bảng từ). 
- 01 hình chóp tứ giác đều có kích thước cạnh đáy 200 mm, cạnh bên 150 mm,các mặt đều là những tấm nhựa trong và có thể mở ra thành hình khai triển theo đáy của hình chóptứ giác đều (gắn được trên bảng từ).
</t>
  </si>
  <si>
    <t>Giúp HS thực hành nhận biết, mô tả hỉnh dạng và đặc điểm hình trụ, hình nón, hình cầu</t>
  </si>
  <si>
    <r>
      <rPr>
        <sz val="12"/>
        <rFont val="Times New Roman"/>
        <family val="1"/>
      </rPr>
      <t xml:space="preserve">- 01 hình trụ đường kính đáy 100mm, cao 150mm, độ dày của vật liệu là 2mm.
- 01 hình nón đường kính đáy 100mm, cao 150mm, độ dày của vật liệu là 2mm.
- 01 hình cầu đường kính ngoài 100mm. 
- 01 hình trụ đường kính trong 100mm, cao 110mm. 
- 01 phễu có đường kính miệng phễu 60 mm. 
- 01 mô hình động dạng khối tròn xoay gồm động cơ nhỏ có trục thẳng đứng, quay tròn được và dễ gắn các mảnh hình: hình tròn, hình tam giác cân, hình chữ nhật bằng nhựa màu. 
</t>
    </r>
    <r>
      <rPr>
        <i/>
        <sz val="12"/>
        <rFont val="Times New Roman"/>
        <family val="1"/>
      </rPr>
      <t>Tất cả các thiết bị trên được làm bằng nhựa, màu sắc tươi sáng, không cong vênh, an toàn với người sử dụng.</t>
    </r>
  </si>
  <si>
    <t xml:space="preserve"> - 01 hình trụ đường kính đáy 100mm, cao 150mm, độ dày của vật liệu là 2mm. 
- 01 hình nón đường kính đáy 100mm, cao 150mm, độ dày của vật liệu là 2mm. 
- 01 hình cầu đuờng kính ngoài 100mm. 
- 01 hình trụ đuờng kính trong 100mm, cao 110mm. 
- 01 phễu có đường kính miệng phễu 60mm... 
- 01 mô hình động dạng khối tròn xoay gồm động cơ nhỏ có trục thẳng đứng, quay tròn được và dễ gắn các mảnh hình: hình tròn, hình tam giác cân, hình chữ nhật bằng nhựa màu. 
Tất cả các thiết bị trên được làm bằng nhựa, màu sắc tươi sáng, không cong vênh, an toàn với người sử dụng. </t>
  </si>
  <si>
    <t xml:space="preserve">"Gồm:
 - 01 hình trụ đường kính đáy 100mm, cao 150mm, độ dày của vật liệu là 2mm. 
- 01 hình nón đường kính đáy 100mm, cao 150mm, độ dày của vật liệu là 2mm. 
- 01 hình cầu đuờng kính ngoài 100mm. 
- 01 hình trụ đuờng kính trong 100mm, cao 110mm. 
- 01 phễu có đường kính miệng phễu 60mm... 
- 01 mô hình động dạng khối tròn xoay gồm động cơ nhỏ có trục thẳng đứng, quay tròn được và dễ gắn các mảnh hình: hình tròn, hình tam giác cân, hình chữ nhật bằng nhựa màu. 
Tất cả các thiết bị trên được làm bằng nhựa, màu sắc tươi sáng, không cong vênh, an toàn với người sử dụng.
</t>
  </si>
  <si>
    <r>
      <rPr>
        <b/>
        <sz val="12"/>
        <rFont val="Times New Roman"/>
        <family val="1"/>
      </rPr>
      <t xml:space="preserve">PHẦN MỀM </t>
    </r>
    <r>
      <rPr>
        <i/>
        <sz val="12"/>
        <rFont val="Times New Roman"/>
        <family val="1"/>
      </rPr>
      <t>(Phải sử dụng phần mềm không vi phạm bản quyền)</t>
    </r>
  </si>
  <si>
    <r>
      <rPr>
        <b/>
        <sz val="12"/>
        <rFont val="Times New Roman"/>
        <family val="1"/>
      </rPr>
      <t>Hình học và đo lường</t>
    </r>
  </si>
  <si>
    <t>Phần mềm toán học đảm bảo hỗ trợ HS thực hành vẽ hình và thiết kế đồ hoạ liên quan đến: tam giác đều, hình vuông, hình chữ nhật, hình thoi, hình bình hành, hình thang cân, hình đối xứng; tia phân giác của một góc, đường trung trực của một đoạn thẳng, các đường đặc biệt trong tam giác; hình đồng dạng; đường tròn, tam giác vuông, đa giác đều.</t>
  </si>
  <si>
    <t>Phần mềm Toán học - Hình học và đo lường đảm bảo các yếu tố kĩ thuật được mô tả theo Thông tư 38/2021/TT-BGDĐ: hỗ trợ HS thực hành vẽ hình và thiết kế đồ họa liên quan đến: tam giác đều, hình vuông, hình chữ nhật, hình thoi, hình bình hành, hình thang cân, hình đối xứng; tia phân giác của một góc, đường trung trực của một đoạn thẳng, các đường đặc biệt trong tam giác; hình đồng dạng; đường tròn, tam giác vuông, đa giác đều.
* Chức năng:
1. Phần mềm hỗ trợ vẽ các góc hoặc đoạn thẳng;
2. Phần mềm hỗ trợ vẽ các dạng hình học: Hình tròn, Hình tam giác, hình thoi, hình vuông, hình bình hành, hình chữ nhật, hình hộp, hình trụ, hình cầu; Người dùng lựa chọn dạng hình học, sau đó lựa chọn dạng đặc biệt từ thanh công cụ;
3. Chức năng phóng to thu nhỏ, giúp thay đổi kích thước hiển thị nhanh chóng;
4. Chức năng xem toàn màn hình;
5. Các hình học dạng không gian được thể hiện dưới dạng 3D;
6. Chức năng kéo thả, xoay các góc khác nhau đối với dạng hình học không gian;
7. Hình vẽ được hiển thị kèm kích thước. Kích thước thay đổi khi người dùng thay đổi các đỉnh của hình;
8. Chức năng xoá cho phép người dùng xoá trắng các hình đã vẽ trên bảng;
9. Chức năng vẽ các đường đặc biệt trong:
 + Đoạn thẳng: chức năng vẽ đường trung trực
 + Góc: Chức năng vẽ tia phân giác
 + Tam giác: Chức năng vẽ các đường phân giác, đường trung trực, đường trung tuyến
10. Hướng dẫn sử dụng, khai thác phần mềm trực tiếp trên thanh công cụ.
* Giao diện người dùng đơn giản, tương thích với các loại máy chiếu, bảng tương tác phổ thông; dễ sử dụng, đảm bảo vận hành trong điều kiện không có kết nối internet.
- Sản phẩm được đóng gói trong DVD, bìa và nhãn in offset; được cơ quan chức năng cấp phép xuất bản hợp lệ, khai thác sử dụng phù hợp luật bản quyền.</t>
  </si>
  <si>
    <r>
      <rPr>
        <sz val="14"/>
        <color rgb="FF000000"/>
        <rFont val="Times New Roman"/>
        <family val="1"/>
      </rPr>
      <t xml:space="preserve">Phần mềm toán học cấp THCS: Hình học và đo lường  Lớp 6
 Danh mục thiết bị dạy học tối thiểu Trung học cơ sở - Môn Toán học theo thông tư số 38/2021/TT-BGDĐT.
Mô tả chung
Phần mềm toán học đảm bảo hỗ trợ HS thực hành vẽ hình và thiết kế đồ họa liên quan đến: tam giác đều, hình vuông, hình chữ nhật, hình thoi, hình bình hành, hình thang cân, hình đối xứng; tia phân giác của một góc, đường trung trực của một đoạn thẳng, các đường đặc biệt trong tam giác; hình đồng dạng; đường tròn, tam giác vuông, đa giác đều.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Chức năng  hướng dẫn chuẩn bị bài giảng điện tử:
- Soạn thảo mới bài giảng trình chiếu hoặc tạo bài giảng từ thư viện có sẵn; Bộ công cụ hỗ trợ thiết kế bài giảng (hiệu ứng chuyển slide, chèn chữ, video, audio,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Truy cập, tìm kiếm học liệu điện tử: video, hình ảnh,…
- Trình chiếu học liệu điện tử: video, audio,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t>
    </r>
    <r>
      <rPr>
        <sz val="14"/>
        <color rgb="FFFF0000"/>
        <rFont val="Times New Roman"/>
        <family val="1"/>
      </rPr>
      <t>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</si>
  <si>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 xml:space="preserve"> S371506-HHĐL-0524</t>
  </si>
  <si>
    <r>
      <rPr>
        <sz val="14"/>
        <color rgb="FF000000"/>
        <rFont val="Times New Roman"/>
        <family val="1"/>
      </rPr>
      <t xml:space="preserve">Phần mềm toán học cấp THCS: Hình học và đo lường  Lớp 7
 Danh mục thiết bị dạy học tối thiểu Trung học cơ sở - Môn Toán học theo thông tư số 38/2021/TT-BGDĐT.
Mô tả chung
Phần mềm toán học đảm bảo hỗ trợ HS thực hành vẽ hình và thiết kế đồ họa liên quan đến: tam giác đều, hình vuông, hình chữ nhật, hình thoi, hình bình hành, hình thang cân, hình đối xứng; tia phân giác của một góc, đường trung trực của một đoạn thẳng, các đường đặc biệt trong tam giác; hình đồng dạng; đường tròn, tam giác vuông, đa giác đều.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Chức năng  hướng dẫn chuẩn bị bài giảng điện tử:
- Soạn thảo mới bài giảng trình chiếu hoặc tạo bài giảng từ thư viện có sẵn; Bộ công cụ hỗ trợ thiết kế bài giảng (hiệu ứng chuyển slide, chèn chữ, video, audio,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Truy cập, tìm kiếm học liệu điện tử: video, hình ảnh,…
- Trình chiếu học liệu điện tử: video, audio,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t>
    </r>
    <r>
      <rPr>
        <sz val="14"/>
        <color rgb="FFFF0000"/>
        <rFont val="Times New Roman"/>
        <family val="1"/>
      </rPr>
      <t>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</si>
  <si>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 xml:space="preserve">
S371507-HHĐL-0524</t>
  </si>
  <si>
    <r>
      <rPr>
        <sz val="14"/>
        <color rgb="FF000000"/>
        <rFont val="Times New Roman"/>
        <family val="1"/>
      </rPr>
      <t xml:space="preserve">Phần mềm toán học cấp THCS: Hình học và đo lường  Lớp 8
 Danh mục thiết bị dạy học tối thiểu Trung học cơ sở - Môn Toán học theo thông tư số 38/2021/TT-BGDĐT.
Mô tả chung
Phần mềm toán học đảm bảo hỗ trợ HS thực hành vẽ hình và thiết kế đồ họa liên quan đến: tam giác đều, hình vuông, hình chữ nhật, hình thoi, hình bình hành, hình thang cân, hình đối xứng; tia phân giác của một góc, đường trung trực của một đoạn thẳng, các đường đặc biệt trong tam giác; hình đồng dạng; đường tròn, tam giác vuông, đa giác đều.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Chức năng  hướng dẫn chuẩn bị bài giảng điện tử:
- Soạn thảo mới bài giảng trình chiếu hoặc tạo bài giảng từ thư viện có sẵn; Bộ công cụ hỗ trợ thiết kế bài giảng (hiệu ứng chuyển slide, chèn chữ, video, audio,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Truy cập, tìm kiếm học liệu điện tử: video, hình ảnh,…
- Trình chiếu học liệu điện tử: video, audio,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t>
    </r>
    <r>
      <rPr>
        <sz val="14"/>
        <color rgb="FFFF0000"/>
        <rFont val="Times New Roman"/>
        <family val="1"/>
      </rPr>
      <t>-Chức năng nâng cấp, cập nhật phần mềm khi có phiên bản mới
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</si>
  <si>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 xml:space="preserve">
 S371508-HHĐL-0524</t>
  </si>
  <si>
    <t xml:space="preserve">
Công Ty Cổ Phần Trường Học Thông Minh</t>
  </si>
  <si>
    <r>
      <rPr>
        <sz val="14"/>
        <color rgb="FF000000"/>
        <rFont val="Times New Roman"/>
        <family val="1"/>
      </rPr>
      <t xml:space="preserve">Phần mềm toán học cấp THCS: Hình học và đo lường  Lớp 9
 Danh mục thiết bị dạy học tối thiểu Trung học cơ sở - Môn Toán học theo thông tư số 38/2021/TT-BGDĐT."
Mô tả chung
Phần mềm toán học đảm bảo hỗ trợ HS thực hành vẽ hình và thiết kế đồ họa liên quan đến: tam giác đều, hình vuông, hình chữ nhật, hình thoi, hình bình hành, hình thang cân, hình đối xứng; tia phân giác của một góc, đường trung trực của một đoạn thẳng, các đường đặc biệt trong tam giác; hình đồng dạng; đường tròn, tam giác vuông, đa giác đều.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Chức năng  hướng dẫn chuẩn bị bài giảng điện tử:
- Soạn thảo mới bài giảng trình chiếu hoặc tạo bài giảng từ thư viện có sẵn; Bộ công cụ hỗ trợ thiết kế bài giảng (hiệu ứng chuyển slide, chèn chữ, video, audio,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Truy cập, tìm kiếm học liệu điện tử: video, hình ảnh,…
- Trình chiếu học liệu điện tử: video, audio,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t>
    </r>
    <r>
      <rPr>
        <sz val="14"/>
        <color rgb="FFFF0000"/>
        <rFont val="Times New Roman"/>
        <family val="1"/>
      </rPr>
      <t>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</si>
  <si>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S371509-HHĐL-0524 /</t>
  </si>
  <si>
    <r>
      <rPr>
        <sz val="14"/>
        <color rgb="FF000000"/>
        <rFont val="Times New Roman"/>
        <family val="1"/>
      </rPr>
      <t xml:space="preserve">Phần mềm toán học cấp THCS: Hình học và đo lường
 Danh mục thiết bị dạy học tối thiểu Trung học cơ sở - Môn Toán học theo thông tư số 38/2021/TT-BGDĐT.
Mô tả chung
Phần mềm toán học đảm bảo hỗ trợ HS thực hành vẽ hình và thiết kế đồ họa liên quan đến: tam giác đều, hình vuông, hình chữ nhật, hình thoi, hình bình hành, hình thang cân, hình đối xứng; tia phân giác của một góc, đường trung trực của một đoạn thẳng, các đường đặc biệt trong tam giác; hình đồng dạng; đường tròn, tam giác vuông, đa giác đều.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Phần mềm được truy cập tại:
 + Địa chỉ web https://smartschool.edu.vn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Chức năng  hướng dẫn chuẩn bị bài giảng điện tử:
- Soạn thảo mới bài giảng trình chiếu hoặc tạo bài giảng từ thư viện có sẵn; Bộ công cụ hỗ trợ thiết kế bài giảng (hiệu ứng chuyển slide, chèn chữ, video, audio,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Truy cập, tìm kiếm học liệu điện tử: video, hình ảnh,…
- Trình chiếu học liệu điện tử: video, audio,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t>
    </r>
    <r>
      <rPr>
        <sz val="14"/>
        <color rgb="FFFF0000"/>
        <rFont val="Times New Roman"/>
        <family val="1"/>
      </rPr>
      <t>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</si>
  <si>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 xml:space="preserve"> S3815C2-HHĐL-0524</t>
  </si>
  <si>
    <r>
      <rPr>
        <b/>
        <sz val="12"/>
        <rFont val="Times New Roman"/>
        <family val="1"/>
      </rPr>
      <t>2</t>
    </r>
  </si>
  <si>
    <t>Phần mềm toán học hỗ trợ học sinh khám phá, hình thành, thực hành, luyện tập các kiến thức.</t>
  </si>
  <si>
    <t>Phần mềm toán học đảm bảo hỗ trợ HS thực hành vẽ biểu đồ tranh; biểu đồ dạng cột/cột kép; tổ chức dữ liệu vào biểu đồ hình quạt tròn (pie chart); biểu đồ đoạn thẳng (line graph); xác định được tần số; vẽ bảng tần số, biểu đồ tần số, bảng tần số tương đối, biểu đồ tần số tương đối; mô tả thí nghiệm ngẫu nhiên.</t>
  </si>
  <si>
    <t xml:space="preserve">Phần mềm Toán học – Thống kê và xác suất THCS
Chức năng:
1. Hướng dẫn các vẽ các các dạng bảng, biểu đồ: biểu đồ tranh; biểu đồ dạng cột/cột kép; tổ chức dữ liệu vào biểu đồ hình quạt tròn (piechart); biểu đồ đoạn thẳng (line graph); xác định được tần số; vẽ bảng tần số, biểu đồ tần số, bảng tần số tương đối, biểu đồ tần số tương đối;
2. Mô tả thí nghiệm ngẫu nhiên, hỗ trợ HS thực hành tính số đặc trưng đo xu thế trung tâm và đo mức độ phân tán cho mẫu số liệu không ghép nhóm, ghép nhóm; tính xác suất; tính phân bố nhị thức, tính toán thống kê.
 a. Mô tả thí nghiệm ngẫu nhiên qua biểu đồ tranh minh họa cho các bài toán theo khung chương trình Toán THCS (số tivi, số hoa quả). Thí nghiệm minh họa có các chức năng:
  + Thêm mới các giá trị khác nhau để minh hoạ cho mỗi bài toán
  + Đọc biểu đồ tranh tương ứng số liệu đã nhập
 b. Phần mềm mô tả 03 dạng mô hình dạy học yếu tố xác suất thống kê theo khung Chương trình Toán THCS: quân xúc xắc 6 mặt, đồng xu 2 mặt, hộp bóng 3 màu để người dùng tương tác. Với mỗi mô hình dạy học có chức năng:
  + Nhập số lần thực hiện (tung xúc xắc, tung đồng xu, lượt bốc bóng) từ bàn phím;
  + Chức năng nhập số lượng xúc xắc hoặc số đồng xu cần tương tác;
  + Chức năng khởi tạo lại số lần thực hiện;
</t>
  </si>
  <si>
    <r>
      <rPr>
        <sz val="14"/>
        <color rgb="FF000000"/>
        <rFont val="Times New Roman"/>
        <family val="1"/>
      </rPr>
      <t xml:space="preserve">Phần mềm toán học cấp THCS: Thống kê và xác suất  Lớp 6
Quy định về sản phẩm
Sản xuất đáp ứng yêu cầu tại:
 Danh mục thiết bị dạy học tối thiểu Trung học cơ sở
- Môn Toán học theo thông tư số 38/2021/TT-BGDĐT.
Mô tả chung
Phần mềm toán học đảm bảo hỗ trợ HS thực hành vẽ biểu đồ tranh; biểu đồ dạng cột/cột kép; tổ chức dữ liệu vào biểu đồ hình quạt tròn (pie chart); biểu đồ đoạn thẳng (line graph); xác định được tần số; vẽ bảng tần số, biểu đồ tần số, bảng tần số tương đối, biểu đồ tần số tương đối; mô tả thí nghiệm ngẫu nhiên.
Phần mềm toán học đảm bảo hỗ trợ HS thực hành tính số đặc trưng đo xu thế trung tâm và đo mức độ phân tán cho mẫu số liệu không ghép nhóm, ghép nhóm; tính xác suất; tính phân bố nhị thức, tính toán thống kê.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video, audio,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Truy cập, tìm kiếm học liệu điện tử: video, hình ảnh,…
- Trình chiếu học liệu điện tử: video, audio,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t>
    </r>
    <r>
      <rPr>
        <sz val="14"/>
        <color rgb="FFFF0000"/>
        <rFont val="Times New Roman"/>
        <family val="1"/>
      </rPr>
      <t>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</si>
  <si>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 xml:space="preserve"> S371506-TKXS-0524</t>
  </si>
  <si>
    <r>
      <rPr>
        <sz val="14"/>
        <color rgb="FF000000"/>
        <rFont val="Times New Roman"/>
        <family val="1"/>
      </rPr>
      <t xml:space="preserve">Phần mềm toán học cấp THCS: Thống kê và xác suất  Lớp 7
Quy định về sản phẩm
Sản xuất đáp ứng yêu cầu tại:
 Danh mục thiết bị dạy học tối thiểu Trung học cơ sở
- Môn Toán học theo thông tư số 38/2021/TT-BGDĐT.
Mô tả chung
"Phần mềm toán học đảm bảo hỗ trợ HS thực hành vẽ biểu đồ tranh; biểu đồ dạng cột/cột kép; tổ chức dữ liệu vào biểu đồ hình quạt tròn (pie chart); biểu đồ đoạn thẳng (line graph); xác định được tần số; vẽ bảng tần số, biểu đồ tần số, bảng tần số tương đối, biểu đồ tần số tương đối; mô tả thí nghiệm ngẫu nhiên.
Phần mềm toán học đảm bảo hỗ trợ HS thực hành tính số đặc trưng đo xu thế trung tâm và đo mức độ phân tán cho mẫu số liệu không ghép nhóm, ghép nhóm; tính xác suất; tính phân bố nhị thức, tính toán thống kê.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video, audio,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Truy cập, tìm kiếm học liệu điện tử: video, hình ảnh,…
- Trình chiếu học liệu điện tử: video, audio,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t>
    </r>
    <r>
      <rPr>
        <sz val="14"/>
        <color rgb="FFFF0000"/>
        <rFont val="Times New Roman"/>
        <family val="1"/>
      </rPr>
      <t>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</si>
  <si>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 xml:space="preserve"> S371507-TKXS-0524</t>
  </si>
  <si>
    <r>
      <rPr>
        <sz val="14"/>
        <color rgb="FF000000"/>
        <rFont val="Times New Roman"/>
        <family val="1"/>
      </rPr>
      <t xml:space="preserve">Phần mềm toán học cấp THCS: Thống kê và xác suất  Lớp 8
Quy định về sản phẩm
Sản xuất đáp ứng yêu cầu tại:
 Danh mục thiết bị dạy học tối thiểu Trung học cơ sở
- Môn Toán học theo thông tư số 38/2021/TT-BGDĐT.
Mô tả chung
"Phần mềm toán học đảm bảo hỗ trợ HS thực hành vẽ biểu đồ tranh; biểu đồ dạng cột/cột kép; tổ chức dữ liệu vào biểu đồ hình quạt tròn (pie chart); biểu đồ đoạn thẳng (line graph); xác định được tần số; vẽ bảng tần số, biểu đồ tần số, bảng tần số tương đối, biểu đồ tần số tương đối; mô tả thí nghiệm ngẫu nhiên.
Phần mềm toán học đảm bảo hỗ trợ HS thực hành tính số đặc trưng đo xu thế trung tâm và đo mức độ phân tán cho mẫu số liệu không ghép nhóm, ghép nhóm; tính xác suất; tính phân bố nhị thức, tính toán thống kê.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video, audio,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Truy cập, tìm kiếm học liệu điện tử: video, hình ảnh,…
- Trình chiếu học liệu điện tử: video, audio,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t>
    </r>
    <r>
      <rPr>
        <sz val="14"/>
        <color rgb="FFFF0000"/>
        <rFont val="Times New Roman"/>
        <family val="1"/>
      </rPr>
      <t>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</si>
  <si>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 xml:space="preserve"> S371508-TKXS-0524</t>
  </si>
  <si>
    <r>
      <rPr>
        <sz val="14"/>
        <color rgb="FF000000"/>
        <rFont val="Times New Roman"/>
        <family val="1"/>
      </rPr>
      <t>Phần mềm toán học cấp THCS: Thống kê và xác suất  Lớp 9
Quy định về sản phẩm
Sản xuất đáp ứng yêu cầu tại:
 Danh mục thiết bị dạy học tối thiểu Trung học cơ sở
- Môn Toán học theo thông tư số 38/2021/TT-BGDĐT.
Mô tả chung
"Phần mềm toán học đảm bảo hỗ trợ HS thực hành vẽ biểu đồ tranh; biểu đồ dạng cột/cột kép; tổ chức dữ liệu vào biểu đồ hình quạt tròn (pie chart); biểu đồ đoạn thẳng (line graph); xác định được tần số; vẽ bảng tần số, biểu đồ tần số, bảng tần số tương đối, biểu đồ tần số tương đối; mô tả thí nghiệm ngẫu nhiên.
Phần mềm toán học đảm bảo hỗ trợ HS thực hành tính số đặc trưng đo xu thế trung tâm và đo mức độ phân tán cho mẫu số liệu không ghép nhóm, ghép nhóm; tính xác suất; tính phân bố nhị thức, tính toán thống kê.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video, audio,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Truy cập, tìm kiếm học liệu điện tử: video, hình ảnh,…
- Trình chiếu học liệu điện tử: video, audio,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t>
    </r>
    <r>
      <rPr>
        <sz val="14"/>
        <color rgb="FFFF0000"/>
        <rFont val="Times New Roman"/>
        <family val="1"/>
      </rPr>
      <t>i
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</si>
  <si>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 xml:space="preserve"> S371509-TKXS-0524</t>
  </si>
  <si>
    <r>
      <rPr>
        <sz val="14"/>
        <color rgb="FF000000"/>
        <rFont val="Times New Roman"/>
        <family val="1"/>
      </rPr>
      <t xml:space="preserve">Phần mềm toán học cấp THCS: Thống kê và xác suất 
Quy định về sản phẩm
Sản xuất đáp ứng yêu cầu tại:
 Danh mục thiết bị dạy học tối thiểu Trung học cơ sở
- Môn Toán học theo thông tư số 38/2021/TT-BGDĐT."
Mô tả chung
"Phần mềm toán học đảm bảo hỗ trợ HS thực hành vẽ biểu đồ tranh; biểu đồ dạng cột/cột kép; tổ chức dữ liệu vào biểu đồ hình quạt tròn (pie chart); biểu đồ đoạn thẳng (line graph); xác định được tần số; vẽ bảng tần số, biểu đồ tần số, bảng tần số tương đối, biểu đồ tần số tương đối; mô tả thí nghiệm ngẫu nhiên.
Phần mềm toán học đảm bảo hỗ trợ HS thực hành tính số đặc trưng đo xu thế trung tâm và đo mức độ phân tán cho mẫu số liệu không ghép nhóm, ghép nhóm; tính xác suất; tính phân bố nhị thức, tính toán thống kê.
Hình thức, mẫu mã
- Chất liệu: Nhựa
- Màu sắc: Trắng
- Kết nối: USB 2.0/ USB 3.0
- Kích thước: 73 x 20 x 7,5mm
- Bộ sản phẩm bàn giao bao gồm 1 USB + 1 hộp đựng.
- Mỗi 01 USB chứa bộ cài, 01 file hướng dẫn sử dụng, 01 tài khoản bao gồm tên đăng nhập và mật khẩu truy cập phần mềm và thư viện điện tử.
 + Ứng dụng cài đặt trên máy tính cá nhân hoặc thiết bị màn hình thông minh, hỗ trợ sử dụng được trong môi trường không có kết nối internet.
Môi trường triển khai
-Ứng dụng hỗ trợ sử dụng trong môi trường không có kết nối internet:
+ Sử dụng trên hệ điều hành Windows 7, Windows 10, Windows 11, và MacOS từ phiên bản 10.14.6 trở lên.
+ CPU Core i3 hoặc cao hơn.
+ RAM 2GB hoặc cao hơn.
+ Ổ cứng: Trống ít nhất 20 GB.
 + Sử dụng được trên màn hình tương tác và màn hình cảm ứng.
- Website được truy cập thông qua các trình duyệt web phổ biến: Chrome, Cốc cốc, Mozilla Firefox, Microsoft Edge, ..v..v.."
Mô tả chức năng
1. Chức năng  hướng dẫn chuẩn bị bài giảng điện tử:
- Soạn thảo mới bài giảng trình chiếu hoặc tạo bài giảng từ thư viện có sẵn; Bộ công cụ hỗ trợ thiết kế bài giảng (hiệu ứng chuyển slide, chèn chữ, video, audio,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Truy cập, tìm kiếm học liệu điện tử: video, hình ảnh,…
- Trình chiếu học liệu điện tử: video, audio,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t>
    </r>
    <r>
      <rPr>
        <sz val="14"/>
        <color rgb="FFFF0000"/>
        <rFont val="Times New Roman"/>
        <family val="1"/>
      </rPr>
      <t>Cấp phép
- Nhà sản xuất được chứng nhận đăng ký nhãn hiệu;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</si>
  <si>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S3815C2-TKXS-0524</t>
  </si>
  <si>
    <t>Phần mềm toán học đảm bảo hỗ trợ HS thực hành tính số đặc trưng đo xu thế trung tâm và đo mức độ phân tán cho mẫu số liệu không ghép nhóm, ghép nhóm; tính xác suất; tính phân bố nhị thức, tính toán thống kê.</t>
  </si>
  <si>
    <t>3. Kết quả trả về được thể hiện dưới các dạng:
  + Biểu đồ dạng quạt;
  + Biểu đồ dạng đoạn thẳng;
  + Biểu đồ dạng cột;
  + Số đo đặc trưng xu thế trung tâm;
  + Mức độ phân tán;
  + Phân phối nhị thức;
- Các kết quả hiển thị dạng bảng, cột, kèm giải thích.
4. Chức năng xoá trắng bảng để lựa chọn mô hình mới.
5. Hướng dẫn sử dụng, khai thác tính năng phần mềm trực tiếp trên thanh công cụ
6. Giao diện người dùng đơn giản, tương thích với các loại máy chiếu, bảng tương tác phổ thông; dễ sử dụng, đảm bảo vận hành trong điều kiện không có kết nối internet.
- Sản phẩm được đóng gói trong DVD, bìa và nhãn in offset; được cơ quan chức năng cấp phép xuất bản hợp lệ, khai thác sử dụng phù hợp luật bản quyền.</t>
  </si>
  <si>
    <t>Thiết bị dạy học tối thiểu cấp Trung học cơ sở - Môn Giáo dục công dân</t>
  </si>
  <si>
    <t>THIẾT BỊ DẠY HỌC TỐI THIỂU CẤP TRUNG HỌC CƠ SỞ - MÔN GIÁO DỤC CÔNG DÂN</t>
  </si>
  <si>
    <t>Chủ đề 1: Yêu nước</t>
  </si>
  <si>
    <t>Tự hào về truyền thống gia đình dòng họ</t>
  </si>
  <si>
    <t>Bộ tranh về truyền thống gia đình, dòng họ</t>
  </si>
  <si>
    <t>HS nhận biết được một số biểu hiện truyền thống gia đình dòng họ</t>
  </si>
  <si>
    <t>Bộ tranh gồm 03 tờ. Minh họa: 
- Hình ảnh gia đình tứ đại đồng đường; 
- Hình ảnh sum vầy, đoàn tụ gia đình dịp Tết cổ truyền; 
- Hình ảnh về truyền thống hiếu học của dòng họ.</t>
  </si>
  <si>
    <t>Bộ tranh gồm 03 tờ, minh họa:
- Hình ảnh gia đình tứ đại đồng đường; 
- Hình ảnh sum vầy, đoàn tụ gia đình dịp Tết cổ truyền; 
- Hình ảnh về truyền thống hiếu học của dòng họ.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</si>
  <si>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 gồm 03 tờ. Minh họa: 
- Hình ảnh gia đình tứ đại đồng đường. 
- Hình ảnh sum vầy, đoàn tụ gia đình dịp Tết cổ truyền. 
- Hình ảnh về truyền thống hiếu học của dòng họ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</si>
  <si>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NSGD601B2</t>
  </si>
  <si>
    <t>Công ty CP đầu tư và 
phát tiển giáo dục 123</t>
  </si>
  <si>
    <t>Tự hào về truyền thống quê hương</t>
  </si>
  <si>
    <t>Tranh về truyền thống quê hương</t>
  </si>
  <si>
    <t>Giúp HS nhận biết được một số truyền thống quê hương</t>
  </si>
  <si>
    <t>Tranh gồm 01 tờ. Minh họa: 
- Hình ảnh tiễn thanh niên lên đường nhập ngũ.</t>
  </si>
  <si>
    <t>Tranh gồm 01 tờ. Minh họa:
- Hình ảnh tiễn thanh niên lên đường nhập ngũ.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</si>
  <si>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gồm 01 tờ. Minh họa: 
 - Hình ảnh tiễn thanh niên lên đường nhập ngũ.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</si>
  <si>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NSGD701B2</t>
  </si>
  <si>
    <t>Tự hào về truyền thống dân tộc Việt Nam</t>
  </si>
  <si>
    <t>Bộ tranh về truyền thống dân tộc Việt Nam</t>
  </si>
  <si>
    <t>Giáo dục HS tự hào về truyền thống dân tộc Việt Nam</t>
  </si>
  <si>
    <t>Bộ tranh gồm 03 tờ. Nội dung tranh thể hiện: 
- Truyền thống giữ nước: hình ảnh chiến sĩ đang bảo vệ biên cương, hải đảo; 
- Truyền thống văn hóa: Lễ hội đền Hùng; 
- Truyền thống hiếu học: Hình ảnh Văn miếu Quốc Tử Giám.</t>
  </si>
  <si>
    <t>Bộ tranh gồm 03 tờ. Nội dung tranh thể hiện:
- Truyền thống giữ nước: hình ảnh chiến sĩ đang bảo vệ biên cương, hải đảo;
- Truyền thống văn hóa: Lễ hội đền Hùng;
- Truyền thống hiếu học: Hình ảnh Văn miếu Quốc Tử Giám.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Phạm Hoàng Bảo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</si>
  <si>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 gồm 03 tờ. Nội dung tranh thể hiện: 
- Truyền thống giữ nước: hình ảnh chiến sĩ đang bảo vệ biên cương, hải đảo. 
- Truyền thống văn hóa: Lễ hội đền Hùng. 
- Truyền thống hiếu học: Hình ảnh Văn miếu Quốc Tử Giám.  
Tranh có kích thước (720x1020) mm, in offset 4 màu trên giấy couché có định lượng 200g/m2, cán màng OPP mờ; Tranh ảnh có hình rõ nét, đẹp, màu sắc sinh động, phù hợp vùng miền, lứa tuổi của HS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</si>
  <si>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NSGD801B3</t>
  </si>
  <si>
    <t>Chủ đề 2: Nhân ái</t>
  </si>
  <si>
    <t>Yêu thương con người</t>
  </si>
  <si>
    <t>Bộ tranh về tình yêu thương con người</t>
  </si>
  <si>
    <t>Giúp HS nhận biết được một số việc làm thể hiện lòng yêu thương con người</t>
  </si>
  <si>
    <t>Bộ tranh gồm 05 tờ. Nội dung minh họa: 
- Giúp đỡ đồng bào lũ lụt; 
- Chăm sóc người già/tàn tật; 
- Hiến máu nhân đạo; 
- Trao nhà tình nghĩa; 
- Chăm sóc trẻ mồ côi.</t>
  </si>
  <si>
    <t>Bộ tranh gồm 05 tờ, minh họa:
- Giúp đỡ đồng bào lũ lụt;
- Chăm sóc người già/tàn tật;
- Hiến máu nhân đạo;
- Trao nhà tình nghĩa;
- Chăm sóc trẻ mồ côi.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</si>
  <si>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 gồm 05 tờ. Nội dung minh họa: 
- Giúp đỡ đồng bào lũ lụt 
- Chăm sóc người già/tàn tật
- Hiến máu nhân đạo 
- Trao nhà tình nghĩa 
- Chăm sóc trẻ mồ côi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</si>
  <si>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NSGD602B2</t>
  </si>
  <si>
    <r>
      <rPr>
        <b/>
        <sz val="12"/>
        <rFont val="Times New Roman"/>
        <family val="1"/>
      </rPr>
      <t>Chủ đề 3: Chăm chỉ</t>
    </r>
  </si>
  <si>
    <t>Siêng năng, kiên trì</t>
  </si>
  <si>
    <t>Bộ tranh về sự siêng năng, kiên trì</t>
  </si>
  <si>
    <t>Giáo dục HS biết siêng năng kiên trì trong học tập, sinh hoạt, lao động.</t>
  </si>
  <si>
    <t>Bộ tranh gồm 02 tờ. Minh họa: 
- Một người đang siêng năng làm việc, đối nghịch là 1 người lười nhác nhưng mơ tưởng đến cuộc sống tốt đẹp; 
- Hình ảnh Bác Hồ đang ngồi làm việc trên máy chữ hoặc đang viết.</t>
  </si>
  <si>
    <t>Bộ tranh gồm 02 tờ. Minh họa: 
- Một người đang siêng năng làm việc, đối nghịch là 1 người lười nhác nhưng mơ tưởng đến cuộc sống tốt đẹp. 
- Hình ảnh Bác Hồ đang ngồi làm việc trên máy chữ hoặc đang viết.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</si>
  <si>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 NSGD603B2</t>
  </si>
  <si>
    <t>Học tập tự giác, tích cực</t>
  </si>
  <si>
    <t>Tranh về việc học tập tự giác tích cực của HS</t>
  </si>
  <si>
    <t>HS nhận biết được hành vi học tập tự giác tích cực.</t>
  </si>
  <si>
    <t>Tranh gồm 01 tờ. Nội dung thể hiện: HS tự giác, tích cực học tập: đọc sách ở thư viện, quyết tâm nói tiếng Anh thành thạo.</t>
  </si>
  <si>
    <t>Tranh gồm 01 tờ. Nội dung thể hiện:
HS tự giác, tích cực học tập: đọc sách ở thư viện, quyết tâm nói tiếng Anh thành thạo.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</si>
  <si>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gồm 01 tờ. Nội dung thể hiện: 
HS tự giác, tích cực học tập: đọc sách ở thư viện, quyết tâm nói tiếng Anh thành thạo.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</si>
  <si>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 NSGD702B2</t>
  </si>
  <si>
    <t>Lao động cần cù, sáng tạo</t>
  </si>
  <si>
    <t>Tranh thể hiện lao động cần cù, sáng tạo</t>
  </si>
  <si>
    <t>HS nhận biết được biểu hiện lao động cần cù và sáng tạo.</t>
  </si>
  <si>
    <t>Tranh gồm 01 tờ. Nội dung tranh thể hiện: Nhóm HS đang cần cù chế tạo rôbot.</t>
  </si>
  <si>
    <t>Tranh gồm 01 tờ. Nội dung tranh thể hiện: Nhóm HS đang cần cù chế tạo rôbot.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Phạm Hoàng Bảo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</si>
  <si>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gồm 01 tờ. Nội dung tranh thể hiện: Nhóm HS đang cần cù chế tạo rôbot.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</si>
  <si>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NSGD802B3</t>
  </si>
  <si>
    <r>
      <rPr>
        <b/>
        <sz val="12"/>
        <rFont val="Times New Roman"/>
        <family val="1"/>
      </rPr>
      <t>Chủ đề 4: Trách nhiệm</t>
    </r>
  </si>
  <si>
    <t>Bảo vệ môi trường và tài nguyên thiên nhiên</t>
  </si>
  <si>
    <t>Bộ tranh về bảo vệ môi trường và tài nguyên thiên nhiên</t>
  </si>
  <si>
    <t>HS nhận biết được những hành vi đúng, chưa đúng trong bảo vệ môi trường và tài nguyên thiên nhiên.</t>
  </si>
  <si>
    <t>Bộ tranh gồm 02 tờ. Nội dung tranh thể hiện: 
1. Hành vi đúng: Mọi người tham gia tết trồng cây. 
2. Hành vi chưa đúng trong bảo vệ môi trường: chặt phá cây, săn bắt động vật hoang dã.</t>
  </si>
  <si>
    <t>Bộ tranh gồm 02 tờ. Nội dung tranh thể hiện:
- Hành vi đúng: Mọi người tham gia tết trồng cây.
- Hành vi chưa đúng trong bảo vệ môi trường: chặt phá cây, săn bắt động vật hoang dã.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Phạm Hoàng Bảo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</si>
  <si>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 gồm 02 tờ. Nội dung tranh thể hiện: 
1. Hành vi đúng: Mọi người tham gia tết trồng cây. 
2. Hành vi chưa đúng trong bảo vệ môi trường: chặt phá cây, săn bắt động vật hoang dã.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</si>
  <si>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NSGD803B3</t>
  </si>
  <si>
    <r>
      <rPr>
        <b/>
        <sz val="12"/>
        <rFont val="Times New Roman"/>
        <family val="1"/>
      </rPr>
      <t>5</t>
    </r>
  </si>
  <si>
    <t>Chủ đề 5: Kĩ năng nhận thức quản lý bản thân</t>
  </si>
  <si>
    <t>Ứng phó với tâm lí căng thẳng</t>
  </si>
  <si>
    <t>Tranh về cách ứng phó với tình huống căng thẳng</t>
  </si>
  <si>
    <t>Giúp HS biết cách ứng phó với tình huống căng thẳng.</t>
  </si>
  <si>
    <t>Tranh gồm 01 tờ. Nội dung tranh thể hiện sơ đồ các cách ứng phó với tình huống căng thẳng: 
- Xác định các dấu hiệu cảnh báo; 
- Hít thở sâu; 
- Tập thể dục, thiền, yoga; 
- Giấc ngủ có chất lượng; 
- Tìm sự phân tâm lành mạnh (viết nhật kí, nghe nhạc, chơi thú cưng); 
- Nhìn về khía cạnh tươi sáng (hài hước, tham gia từ thiện, hoạt động XH).</t>
  </si>
  <si>
    <t>Tranh gồm 01 tờ. Nội dung tranh thể hiện sơ đồ các cách ứng phó với tình huống căng thẳng:
- Xác định các dấu hiệu cảnh báo;
- Hít thở sâu;
- Tập thể dục, thiền, yoga;
- Giấc ngủ có chất lượng;
- Tìm sự phân tâm lành mạnh (viết nhật kí, nghe nhạc, chơi thú cưng);
- Nhìn về khía cạnh tươi sáng (hài hước, tham gia từ thiện, hoạt động XH).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</si>
  <si>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gồm 01 tờ. 
Nội dung tranh thể hiện: Sơ đồ các cách ứng phó với tình huống căng thẳng: 
- Xác định các dấu hiệu cảnh báo. 
- Hít thở sâu. 
- Tập thể dục, thiền, yoga. 
- Giấc ngủ có chất lượng. 
- Tìm sự phân tâm lành mạnh (viết nhật kí, nghe nhạc, chơi thú cưng). 
- Nhìn về khía cạnh tươi sáng (hài hước, tham gia từ thiện, hoạt động XH).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</si>
  <si>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NSGD703B2</t>
  </si>
  <si>
    <t>Xác định mục tiêu cá nhân</t>
  </si>
  <si>
    <t>Bộ tranh về xác định mục tiêu cá nhân của HS</t>
  </si>
  <si>
    <t>HS biết được cách xác định mục tiêu cá nhân và lập kế hoạch để thực hiện mục tiêu đó.</t>
  </si>
  <si>
    <t>Bộ tranh gồm 02 tờ. Nội dung tranh thể hiện: 
1. Sơ đồ cách xác định mục tiêu cá nhẫn gồm các bước: 
- Tầm quan trọng của mục tiêu; 
- Đo lường mục tiêu; 
- Các yếu tố đảm bảo mục tiêu: nguồn lực, phương tiện, nhân lực; 
- Dự đoán rủi ro cỏ thể gặp vả cách khắc phục; 
- Thời gian thực hiện. 
2. Sơ đồ cách lập kế hoạch để thực hiện mục tiêu: 
- Xác định khối lượng công việc cụ thể cần làm, phương tiện cần thiết, nhân lực thực hiện; 
- Mốc thời gian phải hoàn thành; 
- Đánh giá và điều chỉnh kế hoạch.</t>
  </si>
  <si>
    <t>Bộ tranh gồm 02 tờ. Nội dung tranh thể hiện:
1. Sơ đồ cách xác định mục tiêu cá nhân gồm các bước:
- Tầm quan trọng của mục tiêu;
- Đo lường mục tiêu;
- Các yếu tố đảm bảo mục tiêu: nguồn lực, phương tiện, nhân lực;
- Dự đoán rủi ro có thể gặp và cách khắc phục;
- Thời gian thực hiện.
2. Sơ đồ cách lập kế hoạch để thực hiện mục tiêu:
- Xác định khối lượng công việc cụ thể cần làm, phương tiện cần thiết, nhân lực thực hiện;
- Mốc thời gian phải hoàn thành;
- Đánh giá và điều chỉnh kế hoạch.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Phạm Hoàng Bảo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</si>
  <si>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 gồm 02 tờ. Nội dung tranh thể hiện: 
1. Sơ đồ cách xác định mục tiêu cá nhân gồm các bước: 
- Tầm quan trọng của mục tiêu. 
- Đo lường mục tiêu. 
- Các yếu tố đảm bảo mục tiêu: nguồn lực, phương tiện, nhân lực. 
- Dự đoán rủi ro có thể gặp và cách khắc phục. 
- Thời gian thực hiện. 
2. Sơ đồ cách lập kế hoạch để thực hiện mục tiêu: 
- Xác định khối lượng công việc cụ thể cần làm, phương tiện cần thiết, nhân lực thực hiện. 
- Mốc thời gian phải hoàn thành. 
- Đánh giá và điều chỉnh kế hoạch.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</si>
  <si>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NSGD804B3</t>
  </si>
  <si>
    <r>
      <rPr>
        <b/>
        <i/>
        <sz val="12"/>
        <rFont val="Times New Roman"/>
        <family val="1"/>
      </rPr>
      <t>6</t>
    </r>
  </si>
  <si>
    <t>Chủ đề 6: Kĩ năng tự bảo vệ</t>
  </si>
  <si>
    <t>Ứng phó với tình huống nguy hiểm</t>
  </si>
  <si>
    <t>Bộ tranh hướng dẫn phòng tránh và ứng phó với các tình huống nguy hiểm</t>
  </si>
  <si>
    <t>HS biết thực hiện một số bước đơn giản và phù hợp để phòng tránh và ứng phó với các tình huống nguy hiểm.</t>
  </si>
  <si>
    <t>Bộ tranh gồm 03 tờ, mô tả kĩ năng, các bước hoặc sơ đồ/quy trình về: 
- Hướng dẫn kĩ năng thoát khỏi đám cháy khi xảy ra cháy, hỏa hoạn trong nhà; 
- Hướng dẫn về phòng chống đuối nước và kĩ năng sơ cấp cứu nạn nhân; 
- Hướng dẫn kĩ năng phòng chống thiên tai (bão, lũ, sạt lở đất).</t>
  </si>
  <si>
    <t>Bộ tranh gồm 03 tờ, mô tả kĩ năng, các bước hoặc sơ đồ/qui trình về: 
- Hướng dẫn kĩ năng thoát khỏi đám cháy khi xảy ra cháy, hỏa hoạn trong nhà. 
- Hướng dẫn về phòng chống đuối nước và kĩ năng sơ cấp cứu nạn nhân. 
- Hướng dẫn kĩ năng phòng chống thiên tai ( bão, lũ, sạt lở đất).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</si>
  <si>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NSGD604B2</t>
  </si>
  <si>
    <t>Phòng chống bạo lực học đường</t>
  </si>
  <si>
    <t>Tranh về phòng chống bạo lực học đường</t>
  </si>
  <si>
    <t>HS nhận biết được cách phòng chống bạo lực học đường.</t>
  </si>
  <si>
    <t>Tranh gồm 01 tờ. Nội dung thể hiện sơ đồ các kĩ năng ứng phó với bạo lực học đường bao gồm: 
- Kĩ năng ứng phó trước khi bạo lực học đường xảy ra: nhận biết được dấu hiệu của bạo lực, chia sẻ với thầy cô, cha mẹ, các bạn, rèn luyện trau dồi bản thân (hòa đồng, tham gia nhóm bạn, tập võ); 
- Kĩ năng ứng phó khi bạo lực học đường xảy ra: kiềm chế cảm xúc tiêu cực (nói nhẹ nhàng, lảng đi nơi khác), kêu cứu, bỏ chạy nếu bị đánh, tìm người tin cậy để chia sẻ (thầy cô, cha mẹ, báo công an); 
- Kĩ năng ứng phó sau khi bạo lực học đường xảy ra: không nghĩ cách trả thù, không bỏ học, tìm cách giảm bớt căng thẳng.</t>
  </si>
  <si>
    <t>Tranh gồm 01 tờ. Nội dung thể hiện sơ đồ các kĩ năng ứng phó với bạo lực học đường bao gồm:
- Kĩ năng ứng phó trước khi bạo lực học đường xảy ra: nhận biết được dấu hiệu của bạo lực, chia sẻ với thầy cô, cha mẹ, các bạn, rèn luyện trau dồi bản thân (hòa đồng, tham gia nhóm bạn, tập võ);
- Kĩ năng ứng phó khi bạo lực học đường xảy ra: kiềm chế cảm xúc tiêu cực (nói nhẹ nhàng, lảng đi nơi khác), kêu cứu, bỏ chạy nếu bị đánh, tìm người tin cậy để chia sẻ (thầy cô, cha mẹ, báo công an);
- Kĩ năng ứng phó sau khi bạo lực học đường xảy ra: không nghĩ cách trả thù, không bỏ học, tìm cách giảm bớt căng thẳng.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</si>
  <si>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gồm 01 tờ. Nội dung thể hiện Sơ đồ các kĩ năng ứng phó với bạo lực học đường bao gồm: 
- Kĩ năng ứng phó trước khi bạo lực học đường xảy ra: nhận biết được dấu hiệu của bạo lực, chia sẻ với thầy cô, cha mẹ, các bạn, rèn luyện trau dồi bản thân ( hòa đồng, tham gia nhóm bạn, tập võ). 
- Kĩ năng ứng phó khi bạo lực học đường xảy ra: kiềm chế cảm xúc tiêu cực (nói nhẹ nhàng, lảng đi nơi khác), kêu cứu, bỏ chạy nếu bị đánh, tìm người tin cậy để chia sẻ ( thầy cô, cha mẹ, báo công an) 
- Kĩ năng ứng phó sau khi bạo lực học đường xảy ra: không nghĩ cách trả thù, bỏ học, tìm cách giảm bớt căng thẳng.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</si>
  <si>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NSGD704B2</t>
  </si>
  <si>
    <t>6.3</t>
  </si>
  <si>
    <t>Phòng chống bạo lực gia đình</t>
  </si>
  <si>
    <t>Tranh về phòng chống bạo lực gia đình</t>
  </si>
  <si>
    <t>HS nhận biết được cách phòng chống bạo lực gia đình phù hợp với HS.</t>
  </si>
  <si>
    <t>Tranh gồm 01 tờ. Nội dung tranh thể hiện lược đồ cách phòng chống bạo lực gia đình: 
- Duy trì sự tôn trọng, bình đẳng, chia sẻ, yêu thương của các thành viên trong gia đình, không ngừng học tập nâng cao nhận thức, ngăn ngừa tư tưởng gia trưởng, lạc hậu; 
- Xây dựng kế hoạch an toàn khi bị bạo lực gia đình: tránh cãi vã với người gây bạo lực, nghĩ đến 1 vài địa chỉ có thể tìm đến ở tạm trong vài ngày, biết số điện thoại để liên lạc với người có trách nhiệm hòa giải, bảo vệ như: đại diện chính quyền, Hội phụ nữ, Hội Cựu chiến binh, cơ sở y tế.</t>
  </si>
  <si>
    <t>Tranh gồm 01 tờ. Nội dung tranh thể hiện lược đồ cách phòng chống bạo lực gia đình:
- Duy trì sự tôn trọng, bình đẳng, chia sẻ, yêu thương của các thành viên trong gia đình, không ngừng học tập nâng cao nhận thức, ngăn ngừa tư tưởng gia trưởng, lạc hậu;
- Xây dựng kế hoạch an toàn khi bị bạo lực gia đình: tránh cãi vã với người gây bạo lực, nghĩ đến 1 vài địa chỉ có thể tìm đến ở tạm trong vài ngày, biết số điện thoại để liên lạc với người có trách nhiệm hòa giải, bảo vệ như: đại diện chính quyền, Hội phụ nữ, hội Cựu chiến binh, cơ sở y tế.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Phạm Hoàng Bảo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</si>
  <si>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gồm 01 tờ. Nội dung tranh thể hiện lược đồ cách phòng chống bạo lực gia đình: 
- Duy trì sự tôn trọng, bình đẳng, chia sẻ, yêu thương của các thành viên trong gia đình, không ngừng học tập nâng cao nhận thức, ngăn ngừa tư tưởng gia trưởng, lạc hậu. 
- Xây dựng kế hoạch an toàn khi bị bạo lực gia đình: tránh cãi vã với người gây bạo lực, nghĩ đến 1 vài địa chỉ có thể tìm đến ở tạm trong vài ngày, biết số điện thoại để liên lạc với người có trách nhiệm hòa giải, bảo vệ như: đại diện chính quyền, Hội phụ nữ, hội Cựu chiến binh, cơ sở y tế.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</si>
  <si>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NSGD805B3</t>
  </si>
  <si>
    <t>6.4</t>
  </si>
  <si>
    <t>Thích ứng với thay đổi</t>
  </si>
  <si>
    <t>Tranh về thích ứng với những thay đổi</t>
  </si>
  <si>
    <t>Giúp HS biết được cách thích ứng với những thay đổi.</t>
  </si>
  <si>
    <t>Tranh thực hành gồm 01 tờ. Nội dung tranh thể hiện: Hướng dẫn cách thích ứng với những thay đổi: 
- Chấp nhận thực tại, biết cách điều khiển cảm xúc; 
- Hướng tới tương lai, thiết lập lại các mục tiêu, tập trung vào các điều tích cực; 
- Tin tưởng vào bản thân và tương lai.</t>
  </si>
  <si>
    <t>Tranh thực hành gồm 01 tờ. Nội dung tranh thể hiện: Hướng dẫn cách thích ứng với những thay đổi: 
- Chấp nhận thực tại, biết cách điều khiển cảm xúc 
- Hướng tới tương lai, thiết lập lại các mục tiêu, tập trung vào các điều tích cực 
- Tin tưởng vào bản thân và tương lai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</si>
  <si>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r>
      <rPr>
        <b/>
        <sz val="12"/>
        <rFont val="Times New Roman"/>
        <family val="1"/>
      </rPr>
      <t>7</t>
    </r>
  </si>
  <si>
    <r>
      <rPr>
        <b/>
        <sz val="12"/>
        <rFont val="Times New Roman"/>
        <family val="1"/>
      </rPr>
      <t>Chủ đề 7: Hoạt động tiêu dùng</t>
    </r>
  </si>
  <si>
    <t>Tiết kiệm</t>
  </si>
  <si>
    <t>Bộ tranh về thực hiện lối sống tiết kiệm</t>
  </si>
  <si>
    <t>Giáo dục HS ý thức tiết kiệm.</t>
  </si>
  <si>
    <t>Bộ tranh thực hành gồm 02 tờ. Nội dung tranh thể hiện: 
- Hình ảnh hướng dẫn một số biện pháp tiết kiệm nước của Tổng công ty nước; 
- Hình ảnh hướng dẫn một số biện pháp tiết kiệm điện của EVN.</t>
  </si>
  <si>
    <t>Bộ tranh thực hành gồm 02 tờ. Nội dung tranh thể hiện: 
- Hình ảnh hướng dẫn một số biện pháp tiết kiệm nước của Tổng công ty nước. 
- Hình ảnh hướng dẫn một số biện pháp tiết kiệm điện của EVN.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</si>
  <si>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NSGD605B2</t>
  </si>
  <si>
    <t>Quản lí tiền</t>
  </si>
  <si>
    <t>Tranh thể hiện hoạt động quản lí tiền của HS</t>
  </si>
  <si>
    <t>Giúp HS nhận biết được ý nghĩa và những nguyên tắc quản lí tiền.</t>
  </si>
  <si>
    <t>Tranh gồm 01 tờ. Nội dung tranh thể hiện: lược đồ các nguyên tắc quản lí tiền: 
- Chi tiêu tiền hợp lý, hiệu quả: chỉ mua những thứ thật cần thiết, không chi vượt quá mức tiền cho phép; 
- Thực hành tiết kiệm tiền: có mục tiêu tiết kiệm và thực hiện được mục tiêu đó; 
- Tìm cách kiếm tiền tăng thu nhập phù hợp với điều kiện của HS.</t>
  </si>
  <si>
    <t>Tranh gồm 01 tờ. Nội dung tranh thể hiện: lược đồ các nguyên tắc quản lí tiền:
- Chi tiêu tiền hợp lý, hiệu quả: chỉ mua những thứ thật cần thiết, không chi vượt quá mức tiền cho phép;
- Thực hành tiết kiệm tiền: có mục tiêu tiết kiệm và thực hiện được mục tiêu đó;
- Tìm cách kiếm tiền tăng thu nhập phù hợp với điều kiện của HS.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</si>
  <si>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gồm 01 tờ. Nội dung tranh thể hiện: lược đồ các nguyên tắc quản lí tiền: 
- Chi tiêu tiền hợp lý, hiệu quả: chỉ mua những thứ thật cần thiết, không chi vượt quá mức tiền cho phép
- Thực hành tiết kiệm tiền: có mục tiêu tiết kiệm và thực hiện được mục tiêu đó 
- Tìm cách kiếm tiền tăng thu nhập phù hợp với điều kiện của HS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</si>
  <si>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NSGD705B2</t>
  </si>
  <si>
    <r>
      <rPr>
        <b/>
        <sz val="12"/>
        <rFont val="Times New Roman"/>
        <family val="1"/>
      </rPr>
      <t>8</t>
    </r>
  </si>
  <si>
    <t>Chủ đề 8: Quyền và nghĩa vụ của công dân</t>
  </si>
  <si>
    <t>Công dân nước CHXHCN Việt Nam</t>
  </si>
  <si>
    <t>Tranh mô phỏng mối quan hệ giữa nhà nước và công dân</t>
  </si>
  <si>
    <t>HS nhận biết được các điều kiện để trở thành công dân nước Việt Nam.</t>
  </si>
  <si>
    <t>Tranh gồm 01 tờ. Nội dung tranh thể hiện: 
- Mô phỏng căn cước của công dân nước Việt Nam; 
- Mô phỏng giấy khai sinh.</t>
  </si>
  <si>
    <t>Tranh gồm 1 tờ, minh họa nội dung:
- Mô phỏng căn cước của công dân Việt Nam 
- Mô phỏng giấy khai sinh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</si>
  <si>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gồm 01 tờ. Nội dung tranh thể hiện: 
- Mô phỏng căn cước của công dân nước Việt Nam. 
- Mô phỏng giấy khai sinh.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</si>
  <si>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NSGD606B2</t>
  </si>
  <si>
    <t>Quyền trẻ em</t>
  </si>
  <si>
    <t>Bộ tranh thể hiện các nhóm quyền trẻ em</t>
  </si>
  <si>
    <t>Giúp HS nhận diện được các quyền của mình.</t>
  </si>
  <si>
    <t>Bộ tranh gồm 04 tờ. Nội dung tranh thể hiện các quyền trẻ em gồm: 
- Quyền được sống;
- Quyền được phát triển; 
- Quyền được bảo vệ; 
- Quyền được tham gia.</t>
  </si>
  <si>
    <t>Bộ tranh gồm 04 tờ. Nội dung tranh thể hiện các quyền trẻ em gồm: 
- Quyền được sống. 
- Quyền được phát triển. 
- Quyền được bảo vệ. 
- Quyền được tham gia.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</si>
  <si>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NSGD607B2</t>
  </si>
  <si>
    <t>Phòng chống tệ nạn xã hội</t>
  </si>
  <si>
    <t>Tranh về tệ nạn xã hội</t>
  </si>
  <si>
    <t>HS nhận biết được cách phòng chống tệ nạn ma túy.</t>
  </si>
  <si>
    <t>Tranh gồm 01 tờ. Nội dung thể hiện sơ đồ cách phòng chống tệ nạn ma túy: 
- Không tham gia sử dụng, vận chuyển, mua bán tàng trữ trái phép chất ma túy; 
- Không xúi giục người khác tham gia vào tệ nạn ma túy; 
- Khi phát hiện cá nhân, tổ chức có liên quan đến ma túy cần báo ngay cho cơ quan công an gần nhất; 
- Quan tâm, động viên, giúp đỡ người cai nghiện tái hòa nhập cộng đồng, không kỳ thị xa lánh người cai nghiện;                      
- Tích cực tham gia tuyên truyền phòng tránh ma túy.</t>
  </si>
  <si>
    <t>Tranh gồm 01 tờ. Nội dung thể hiện sơ đồ cách phòng chống tệ nạn ma túy:
- Không tham gia sử dụng, vận chuyển, mua bán tàng trữ trái phép chất ma túy;
- Không xúi giục người khác tham gia vào tệ nạn ma túy;
- Khi phát hiện cá nhân, tổ chức có liên quan đến ma túy cần báo ngay cho cơ quan công an gần nhất;
- Quan tâm, động viên, giúp đỡ người cai nghiện tái hòa nhập cộng đồng, không kỳ thị xa lánh người cai nghiện;
- Tích cực tham gia tuyên truyền phòng tránh ma túy.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Hoàng Toàn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</si>
  <si>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gồm 01 tờ . Nội dung thể hiện sơ đồ cách phòng chống tệ nạn ma túy: 
- Không tham gia sử dụng, vận chuyển, mua bán tàng trữ trái phép chất ma túy. 
- Không xúi giục người khác tham gia vào tệ nạn ma túy. 
- Khi phát hiện cá nhân, tổ chức có liên quan đến ma túy cần báo ngay cho cơ quan công an gần nhất. 
- Quan tâm, động viên, giúp đỡ người cai nghiệm tái hòa nhập cộng đồng, không kỳ thị xa lánh người cai nghiện.
- Tích cực tham gia tuyên truyền phòng tránh ma túy.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</si>
  <si>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NSGD706B2</t>
  </si>
  <si>
    <t>Phòng ngừa tai nạn vũ khí, cháy nổ và các chất độc hại</t>
  </si>
  <si>
    <t>Tranh về phòng ngừa tai nạn vũ khí, cháy nổ và các chất độc hại</t>
  </si>
  <si>
    <t>Giúp HS biết được những việc cần làm để phòng ngừa tai nạn vũ khí, cháy nổ và các chất độc hại.</t>
  </si>
  <si>
    <t>Tranh gồm 01 tờ. Nội dung tranh thể hiện những việc cần làm đế phòng ngừa tai nạn vũ khí cháy nổ và các chất độc hại bao gồm: 
- Không tàng trữ, vận chuyển, buôn bán, sử dụng trái phép các loại vũ khí cháy nổ và các chất độc hại; 
- Thực hiện nghiêm chỉnh qui định về phòng ngừa vũ khí cháy nổ và các chất độc hại; 
- Tố cáo những hành vi vi phạm hoặc xúi giục người khác.</t>
  </si>
  <si>
    <t>Tranh gồm 01 tờ. Nội dung tranh thể hiện những việc cần làm để phòng ngừa tai nạn vũ khí cháy nổ và các chất độc hại bao gồm:
- Không tàng trữ, vận chuyển, buôn bán, sử dụng trái phép các loại vũ khí cháy nổ và các chất độc hại;
- Thực hiện nghiêm chỉnh quy định về phòng ngừa vũ khí cháy nổ và các chất độc hại;
- Tố cáo những hành vi vi phạm hoặc xúi giục người khác.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Lê Phạm Hoàng Bảo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</si>
  <si>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gồm 01 tờ.  Nội dung tranh thể hiện: Những việc cần làm để phòng ngừa tai nạn vũ khí cháy nổ và các chất độc hại bao gồm: 
- Không tàng trữ, vận chuyển, buôn bán, sử dụng trái phép các loại vũ khí cháy nổ và các chất độc hại. 
- Thực hiện nghiêm chỉnh qui định về phòng ngừa vũ khí cháy nổ và các chất độc hại. 
- Tố cáo những hành vi vi phạm hoặc xúi giục người khác.
Tranh có kích thước (720x1020) mm, in offset 4 màu trên giấy couché có định lượng 200g/m2, cán màng OPP mờ; Tranh ảnh có hình rõ nét, đẹp, màu sắc sinh động, phù hợp vùng miền, lứa tuổi của HS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</si>
  <si>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NSGD806B3</t>
  </si>
  <si>
    <r>
      <rPr>
        <b/>
        <sz val="12"/>
        <rFont val="Times New Roman"/>
        <family val="1"/>
      </rPr>
      <t>Video/clip</t>
    </r>
  </si>
  <si>
    <t>Tích cực tham gia các hoạt động cộng đồng</t>
  </si>
  <si>
    <t>Video/clip về HS tham gia các hoạt động cộng đồng</t>
  </si>
  <si>
    <t>HS nhận biết được một số hành vi tích cực/chưa tích cực tham gia các hoạt động cộng đồng.</t>
  </si>
  <si>
    <t>Minh họa: 
- Tham gia gói bánh chưng cùng các bạn trong lớp làm quà tặng các bạn có hoàn cảnh khó khăn. 
- Các bạn trong chi đội tổ chức đỉ thăm hỏi gia đình thương binh liệt sĩ nhân ngày 27-2 nhưng 2 bạn trong chi đội rủ nhau đi chơi không tham gia.</t>
  </si>
  <si>
    <t>"Bộ video/ clip gồm 01 clip cung cấp tư liệu dạy học minh họa:
1. Tham gia gói bánh chưng cùng các bạn trong lớp làm quà tặng các bạn có hoàn cảnh khó khăn 
2. Các bạn trong chi đội tổ chức đi thăm hỏi gia đình thương binh liệt sĩ nhân ngày 27-2 nhưng 2 bạn trong chi đội rủ nhau đi chơi không tham gia.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</si>
  <si>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Minh họa: 
1. Tham gia gói bánh chưng cùng các bạn trong lớp làm quà tặng các bạn có hoàn cảnh khó khăn 
2. Các bạn trong chi đội tổ chức đi thăm hỏi gia đình thương binh liệt sĩ nhân ngày 27-2 nhưng 2 bạn trong chi đội rủ nhau đi chơi không tham gia.
Video/clip hình ảnh hoạt hình/thực tế, thời lượng không quá 3 phút, độ phân giải HDD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</si>
  <si>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Tôn trọng sự thật</t>
  </si>
  <si>
    <t>Video/clip về tôn trọng sự thật</t>
  </si>
  <si>
    <t>Giáo dục HS đức tính trung thực, tôn trọng sự thật.</t>
  </si>
  <si>
    <t>Thể hiện tình huống thực tế về việc trung thực với thầy giáo, trung thực với bạn bè.</t>
  </si>
  <si>
    <t>Thể hiện tình huống thực tế về việc trung thực với thầy giáo, trung thực với bạn bè.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Giấy phép xuất bản
- Giấy phép bán hàng và sử dụng hình ảnh sản phẩm từ nhà sản xuất.
- Phụ trách nội dung, phản biện: Lê Hoàng Toàn
- Bảo hành: 01 năm 
- Đạt chứng nhận ISO 9001:2015, ISO 45001:2018, ISO 14001: 2015, ISO/IEC 27001:2013.</t>
  </si>
  <si>
    <t>Thể hiện tình huống thực tế về việc trung thực với thầy giáo, trung thực với bạn bè.
Video/clip hình ảnh hoạt hình/thực tế, thời lượng không quá 3 phút, độ phân giải HDD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</si>
  <si>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NSVIGD6C2-1</t>
  </si>
  <si>
    <t>Bảo vệ lẽ phải</t>
  </si>
  <si>
    <t>Video/clip về bảo vệ lẽ phải</t>
  </si>
  <si>
    <t>HS phân biệt được hành vi bảo vệ lẽ phải và hành vi bênh vực điều sai trái.</t>
  </si>
  <si>
    <t>Thể hiện tình huống thực tế: 
- HS bênh vực cho hành vi giở vở chép bài của bạn trong giờ kiểm tra; 
- Một HS nam chạy đến bênh vực bạn nhỏ đang đi trên đường bị một nhóm bạn trêu ghẹo, bắt nạt.</t>
  </si>
  <si>
    <t>Thể hiện tình huống thực tế:
 - HS bênh vực cho hành vi giở vở chép bài của bạn trong giờ kiểm tra;
 - Một HS nam chạy đến bênh vực bạn nhỏ đang đi trên đường bị một nhóm bạn trêu ghẹo, bắt nạt.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</si>
  <si>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Thể hiện tình huống thực tế: 
-HS bênh vực cho hành vi giở vở chép bài của bạn trong giờ kiểm tra. 
-Một HS nam chạy đến bênh vực bạn nhỏ đang đi trên đường bị một nhóm bạn trêu ghẹo, bắt nạt.
Video/clip hình ảnh hoạt hình/thực tế, thời lượng không quá 3 phút, độ phân giải HDD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</si>
  <si>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NSVIGD8C3</t>
  </si>
  <si>
    <t>Tự lập</t>
  </si>
  <si>
    <t>Video/clip về     tình huống tự lập</t>
  </si>
  <si>
    <t>Giáo dục HS đức tính tự lập.</t>
  </si>
  <si>
    <t>Minh họa việc HS giúp cha mẹ công việc gia đình, rèn luyện tính ngăn nắp, gọn gàng, tự giác học và làm bài đúng giờ.</t>
  </si>
  <si>
    <t>Minh họa việc HS giúp cha mẹ công việc gia đình, rèn luyện tính ngăn nắp, gọn gàng, tự giác học và làm bài đúng giờ.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Giấy phép xuất bản
- Giấy phép bán hàng và sử dụng hình ảnh sản phẩm từ nhà sản xuất.
- Phụ trách nội dung, phản biện: Lê Hoàng Toàn
- Bảo hành: 01 năm 
- Đạt chứng nhận ISO 9001:2015, ISO 45001:2018, ISO 14001: 2015, ISO/IEC 27001:2013.</t>
  </si>
  <si>
    <t>Minh họa việc HS giúp cha mẹ công việc gia đình, rèn luyện tính ngăn nắp, gọn gàng, tự giác học và làm bài đúng giờ.
Video/clip hình ảnh hoạt hình/thực tế, thời lượng không quá 3 phút, độ phân giải HDD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</si>
  <si>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NSVIGD6C2-2</t>
  </si>
  <si>
    <t>Giữ chữ tín</t>
  </si>
  <si>
    <t>Video/clip về     tình huống giữ chữ tín</t>
  </si>
  <si>
    <t>Giáo dục HS ý nghĩa cùa việc giữ chữ tín.</t>
  </si>
  <si>
    <t>Thể hiện tình huống thực tế: bán hàng online không giữ chữ tín (giao hàng không đúng như quảng cáo) khiến khách hàng bất bình dẫn đến việc kinh doanh thất bại.</t>
  </si>
  <si>
    <t>Thể hiện tình huống thực tế: bán hàng online không giữ chữ tín (giao hàng không đúng như quảng cáo) khiến khách hàng bất bình dẫn đến việc kinh doanh thất bại.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Giấy phép xuất bản
- Giấy phép bán hàng và sử dụng hình ảnh sản phẩm từ nhà sản xuất.
- Phụ trách nội dung, phản biện: Lê Hoàng Toàn
- Bảo hành: 01 năm 
- Đạt chứng nhận ISO 9001:2015, ISO 45001:2018, ISO 14001: 2015, ISO/IEC 27001:2013.</t>
  </si>
  <si>
    <t>Thể hiện tình huống thực tế: bán hàng online không giữ chữ tín (giao hàng không đúng như quảng cáo) khiến khách hàng bất bình dẫn đến việc kinh doanh thất bại.
Video/clip hình ảnh hoạt hình/thực tế, thời lượng không quá 3 phút, độ phân giải HDD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</si>
  <si>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 xml:space="preserve"> NSVIGD6C2-3 </t>
  </si>
  <si>
    <t>Bảo tồn di sản văn hóa</t>
  </si>
  <si>
    <t>Video/clip về bảo tồn di sản văn hóa</t>
  </si>
  <si>
    <t>HS nhận biết được một số di sản văn hóa ở Việt Nam và những việc cần làm và không nên làm đối với việc bảo tồn di sản văn hóa.</t>
  </si>
  <si>
    <t>Minh họa: giới thiệu di sản văn hóa vật thể thế giới ở Việt Nam (Phố cổ Hội An, Hoàng thành Thăng Long, thành nhà Hồ) và các di sản văn hóa phi vật thể thế giới ở Việt Nam ( Nhã nhạc cung đình, ca trù, quan họ) được UNESCO công nhận. Đồng thời cũng thể hiện những việc cần làm ( tu bổ, tôn tạo, bảo vệ di sản) và những việc không nên làm trong bảo tồn các di sản (viết, vẽ lên bia đá, hái hoa, dẫm đạp vào vườn hoa để chụp ảnh).</t>
  </si>
  <si>
    <t>Minh họa: giới thiệu di sản văn hóa vật thể thế giới ở Việt Nam (Phố cổ Hội An, Hoàng thành Thăng Long, thành nhà Hồ) và các di sản văn hóa phi vật thể thế giới ở Việt Nam (Nhã nhạc cung đình, ca trù, quan họ) được UNESCO công nhận. Đồng thời cũng thể hiện những việc cần làm (tu bổ, tôn tạo, bảo vệ di sản) và những việc không nên làm trong bảo tồn các di sản (viết, vẽ lên bia đá, hái hoa, dẫm đạp vào vườn hoa để chụp ảnh).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Hoàng Toàn
 - Bảo hành: 01 năm 
 - Đạt chứng nhận ISO 9001:2015, ISO 45001:2018, ISO 14001: 2015, ISO/IEC 27001:2013.</t>
  </si>
  <si>
    <t>Minh họa: giới thiệu di sản văn hóa vật thể thế giới ở Việt Nam (Phố cổ Hội An, Hoàng thành Thăng Long, thành nhà Hồ) và các di sản văn hóa phi vật thể thế giới ở Việt Nam ( Nhã nhạc cung đình, ca trù, quan họ) được UNESCO công nhận. Đồng thời cũng thể hiện những việc cần làm ( tu bổ, tôn tạo, bảo vệ di sản) và những việc không nên làm trong bảo tồn các di sản (viết, vẽ lên bia đá, hái hoa, dẫm đạp vào vườn hoa để chụp ảnh).
Video/clip hình ảnh hoạt hình/thực tế, thời lượng không quá 3 phút, độ phân giải HDD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</si>
  <si>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NSVIGD7C2</t>
  </si>
  <si>
    <t>Bảo vệ hòa bình</t>
  </si>
  <si>
    <t>Video/clip về bảo vệ hòa bình</t>
  </si>
  <si>
    <t>HS nhận thức được ý nghĩa của việc bảo vệ hòa bình.</t>
  </si>
  <si>
    <t>Minh họa: đất nước bị tàn phá do chiến tranh và được xây dựng phát triển trong hòa bình.</t>
  </si>
  <si>
    <t>Minh họa: đất nước bị tàn phá do chiến tranh và được xây dựng phát triển trong hòa bình
+ Nội dung của video/clip không quá 3 phút. 
+ Chất lượng video đạt  FullHD (1920x1080). Hình ảnh và âm thanh rõ nét, có thuyết minh (hoặc phụ đề) tiếng Việt
'Bộ video/ clip gồm 01 clip cung cấp tư liệu dạy học thể hiện tình huống minh họa đất nước bị tàn phá do chiến tranh và được xây dựng phát triển trong hòa bình.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</si>
  <si>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Minh họa: đất nước bị tàn phá do chiến tranh và được xây dựng phát triển trong hòa bình
Video/clip hình ảnh hoạt hình/thực tế, thời lượng không quá 3 phút, độ phân giải HDD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</si>
  <si>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Video/clip về tiết kiệm</t>
  </si>
  <si>
    <t>Minh họa: tình huống thực tế về tiết kiệm điện, tiết kiệm tài nguyên nước.</t>
  </si>
  <si>
    <t>Minh họa: tình huống thực tế về tiết kiệm điện, tiết kiệm tài nguyên nước.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Giấy phép xuất bản
- Giấy phép bán hàng và sử dụng hình ảnh sản phẩm từ nhà sản xuất.
- Phụ trách nội dung, phản biện: Lê Hoàng Toàn
- Bảo hành: 01 năm 
- Đạt chứng nhận ISO 9001:2015, ISO 45001:2018, ISO 14001: 2015, ISO/IEC 27001:2013.</t>
  </si>
  <si>
    <t>Minh họa: tình huống thực tế về tiết kiệm điện, tiết kiệm tài nguyên nước.
Video/clip hình ảnh hoạt hình/thực tế, thời lượng không quá 3 phút, độ phân giải HDD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</si>
  <si>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 xml:space="preserve">NSVIGD6C2-4 </t>
  </si>
  <si>
    <t>Video/clip về đăng kí khai sinh</t>
  </si>
  <si>
    <t>Thể hiện ngắn gọn qui trình các bước đăng kí khai sinh cho trẻ em tại Việt Nam.</t>
  </si>
  <si>
    <t>Thể hiện ngắn gọn qui trình các bước đăng kí khai sinh cho trẻ em tại Việt Nam.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Hoàng Toàn
- Bảo hành: 01 năm 
- Đạt chứng nhận ISO 9001:2015, ISO 45001:2018, ISO 14001: 2015, ISO/IEC 27001:2013.</t>
  </si>
  <si>
    <t>Thể hiện ngắn gọn qui trình các bước đăng kí khai sinh cho trẻ em tại Việt Nam.
Video/clip hình ảnh hoạt hình/thực tế, thời lượng không quá 3 phút, độ phân giải HDD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</si>
  <si>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NSVIGD6C2-5</t>
  </si>
  <si>
    <t>C</t>
  </si>
  <si>
    <r>
      <rPr>
        <b/>
        <sz val="12"/>
        <rFont val="Times New Roman"/>
        <family val="1"/>
      </rPr>
      <t>DỤNG CỤ</t>
    </r>
  </si>
  <si>
    <t>Tự nhận thức bản thân</t>
  </si>
  <si>
    <t>Bộ dụng cụ thực hành tự nhận thức bản thân</t>
  </si>
  <si>
    <t>HS nhận thức được giá trị của bản thân và biết cách làm được các việc chăm sóc bản thân phù hợp và vừa sức.</t>
  </si>
  <si>
    <t>Dụng cụ thực hành: Gương méo, gương lồi để phục vụ cho việc mô phỏng các tình huống nhận thức bản thân. 
- Bộ thẻ màu hình chữ nhật kích thước (200x600)mm theo mô hình 4 cửa sổ Ohenri với những nội dung khác nhau được in chữ và có thể bóc/dán vào tấm thẻ như sau: 
- Màu vàng: những điều bạn đã biết về bản thân và người khác biết về bạn; 
- Màu xanh: điều bạn không biết về mình nhưng người khác lại biết rõ; 
- Màu đỏ: điều bạn biết về mình nhưng người khác lại không biết, những điều bạn chưa muốn bộc lộ; 
- Màu xám: những dữ kiện mà bạn và người khác đều không nhận biết qua vẻ bề ngoài.</t>
  </si>
  <si>
    <t>-  Dụng cụ thực hành: Gương méo có kích thước (300x600)mm được gắn trên khung bảo vệ; Gương lồi có đường kính 200mm được gắn trên đế gỗ để phục vụ cho việc mô phỏng các tình huống tự nhận thức bản thân.
- Bộ thẻ 4 màu hình chữ nhật có kích thước (200x600)mm theo mô hình 4 cửa sổ Ohenri với những nội dung khác nhau được in chữ và có thể dán/bóc vào tấm thẻ như sau:</t>
  </si>
  <si>
    <t>"Dụng cụ thực hành: Gương méo, Gương lồi để phục vụ cho việc mô phỏng các tình huống tự nhận thức bản thân.
- Bộ thẻ 4 màu hình chữ nhật có kích thước (200x600)mm theo mô hình 4 cửa sổ Johari với những nội dung khác nhau được in chữ và có thể dán/bóc vào tấm thẻ như sau:
- Màu vàng: những điều bạn đã biết về bản thân và người khác biết về bạn.
- Màu xanh: điều bạn không biết về mình nhưng người khác lại biết rất rõ
- Màu đỏ: điều bạn biết về mình nhưng người khác lại không biết, những điều bạn chưa muốn bộc lộ
- Màu xám: những dữ kiện mà bạn và người khác đều không nhận biết qua vẻ bề ngoài."</t>
  </si>
  <si>
    <t>CNT-GDCD01</t>
  </si>
  <si>
    <t>Công ty TNHH Một thành viên
 đầu tư thương mại CNT</t>
  </si>
  <si>
    <t>01/6HS</t>
  </si>
  <si>
    <t>Bộ dụng cụ cho HS thực hành ứng phó với các tình huống nguy hiểm</t>
  </si>
  <si>
    <t>HS biết thực hiện một số bước đơn giản phù hợp để phòng, tránh và ứng phó với một số tình huống nguy hiểm.</t>
  </si>
  <si>
    <t>Bộ dụng cụ thực hành các tình huống nguy hiểm sau: 
- Thoát khỏi đám cháy khi xảy ra cháy, hỏa hoạn; 
- Phòng tránh tai nạn đuối nước; 
- Phòng tránh thiên tai; 
- Sơ cấp cứu ban đầu. 
Bộ dụng cụ gồm: 
- Bình cứu hỏa, bao tay, mũ bảo hộ, vòi phun nước, phao; 
- Bộ thiết bị mô phỏng dụng cụ y tế sơ cấp cứu cơ bản.</t>
  </si>
  <si>
    <t>Bộ dụng cụ thực hành các tình huống nguy hiểm sau:
- Thoát khỏi đám cháy khi xảy ra cháy, hỏa hoạn;
- Phòng tránh tai nạn đuối nước;
- Phòng tránh thiên tai;
- Sơ cấp cứu ban đầu.
Bộ dụng cụ gồm:
- Bình cứu hỏa, bao tay, mũ bảo hộ, vòi phun nước, phao;
- Bộ thiết bị mô phỏng dụng cụ y tế sơ cấp cứu cơ bản.
Xuất xứ: Việt Nam
Hãng sản xuất: Song Phương
Đạt chứng nhận ISO 9001:2015, ISO 14001:2015, ISO 45001:2018</t>
  </si>
  <si>
    <t>"Bộ dụng cụ thực hành các tình huống nguy hiểm sau: 
- Thoát khỏi đám cháy khi xảy ra cháy, hỏa hoạn. 
- Phòng tránh tai nạn đuối nước. 
- Phòng tránh thiên tai. 
- Sơ cấp cứu ban đầu. 
Bộ dụng cụ gồm: 
- Bình cứu hỏa, bao tay, mũ bảo hộ, vòi phun nước, phao. 
- Bộ thiết bị mô phỏng dụng cụ y tế sơ cấp cứu cơ bản."</t>
  </si>
  <si>
    <t>Bộ dụng cụ thực hành tiết kiệm</t>
  </si>
  <si>
    <t>HS có ý thức về quản lí tài chính cá nhân và biết thực hiện một số bước đơn giản để thực hành tiết kiệm.</t>
  </si>
  <si>
    <t>Bộ dụng cụ gồm: 6 chiếc lọ bằng nhựa có kích thước 50mm, cao 80mm có ghi hình và dán chữ lên thành lọ với nội dung thể hiện nhu cầu chi tiêu của bản thân như: nhu cầu thiết yếu 55%, giáo dục 10%, hưởng thụ 10%, tự do tài chính 10%, tiết kiệm dài hạn 10%, giúp đỡ người khác 5%.</t>
  </si>
  <si>
    <t>Bộ dụng cụ gồm: 6 chiếc lọ bằng nhựa có kích thước 50mm, cao 90mm có ghi hình và dán chữ lên thành lọ với nội dung thể hiện nhu cầu chi tiêu của bản thân như: nhu cầu thiết yếu 55%, giáo dục 10%, hưởng thụ 10%, tự do tài chính 10%, tiết kiệm dài hạn 10%, giúp đỡ người khác 5%.</t>
  </si>
  <si>
    <t>Thiết bị dạy học tối thiểu cấp Trung học cơ sở - Môn Lịch Sử và Địa lý</t>
  </si>
  <si>
    <t>THIẾT BỊ DẠY HỌC TỐI THIỂU CẤP TRUNG HỌC CƠ SỞ - MÔN LỊCH SỬ VÀ ĐỊA LÝ</t>
  </si>
  <si>
    <t>A. Phân môn Lịch sử</t>
  </si>
  <si>
    <r>
      <rPr>
        <b/>
        <sz val="12"/>
        <rFont val="Times New Roman"/>
        <family val="1"/>
      </rPr>
      <t>LỚP 6</t>
    </r>
  </si>
  <si>
    <t>Tại sao cần học Lịch sử</t>
  </si>
  <si>
    <t>Dựa vào đâu để biết và dựng lại lịch sử</t>
  </si>
  <si>
    <t>Phim tư liệu mô tả việc khai quật một di chỉ khảo cổ học</t>
  </si>
  <si>
    <t>Khám phá, rèn luyện được kỹ năng thu thập và khai thác thông tin từ sử liệu</t>
  </si>
  <si>
    <t>Bộ phim gồm một số đoạn phim tài liệu giới thiệu quá trình khai quật một số địa điểm trong khu di tích Hoàng thành Thăng Long.</t>
  </si>
  <si>
    <t>Bộ phim gồm một số đoạn phim tài liệu giới thiệu quá trình khai quật một số địa điểm trong khu di tích Hoàng thành Thăng Long.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Phạm Đức Thuận
- Bảo hành: 01 năm 
- Đạt chứng nhận ISO 9001:2015, ISO 45001:2018, ISO 14001: 2015, ISO/IEC 27001:2013.</t>
  </si>
  <si>
    <t>Bộ phim gồm một số đoạn phim tài liệu giới thiệu quá trình khai quật một số địa điểm trong khu di tích Hoàng thành Thăng Long.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</si>
  <si>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NSVILS6C2-1</t>
  </si>
  <si>
    <t>Công ty Cp đầu tư phát
 triển giáo dục 123</t>
  </si>
  <si>
    <r>
      <rPr>
        <b/>
        <sz val="12"/>
        <color indexed="18"/>
        <rFont val="Times New Roman"/>
        <family val="1"/>
      </rPr>
      <t>Thời gian trong lịch sử</t>
    </r>
  </si>
  <si>
    <t>Tranh một tờ lịch bloc có đủ thông tin về thời gian theo Dương lịch và Âm lịch.</t>
  </si>
  <si>
    <t>HS tìm hiểu được một số khái niệm và cách tính thời gian trong lịch sử,</t>
  </si>
  <si>
    <t>01 tờ tranh thể hiện ảnh chụp một tờ lịch bloc in trên tấm nhựa PVC khổ (210x297)mm, có đầy đủ thông tin về thời gian theo Dương lịch và Âm lịch. (Các thông tin phải chi tiết, rõ ràng, có hướng dẫn HS khai thác thông tin; cần loại bỏ các thông tin không liên quan, như thông tín quảng cáo, các câu danh ngôn, ngày kỷ niệm)</t>
  </si>
  <si>
    <t>01 tờ tranh thể hiện ảnh chụp một tờ lịch bloc có đầy đủ thông tin về thời gian theo Dương lịch và Âm lịch.
Tranh có kích thước 210x297 mm, in offset 4 màu, trên nhựa PP (Polypropylene) sữa dày 0.5 mm, cắt và bo tròn 4 góc, không cong vênh, chịu được nước, có màu tươi sáng, an toàn trong sử dụng.
Tất cả tranh được đóng gói trong zip chỉ đỏ dày 7 zem, phù hợp với kích thước tranh, đảm bảo an toàn trong quá trình vận chuyển, sử dụng và bảo quản.
Tác giả: Phạm Đức Thuận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</si>
  <si>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01 tờ tranh thể hiện ảnh chụp một tờ lịch bloc in trên tấm nhựa PVC khổ (210 x 297) mm có đầy đủ thông tin về thời gian theo Dương lịch và Âm lịch. (Các thông tin phải chi tiết, rõ ràng, có hướng dẫn HS khai thác thông tin; cần loại bỏ các thông tin không liên quan, như thông tin quảng cáo, các câu danh ngôn, ngày kỷ niệm )
+ Sản phẩm được sản xuất bởi Nhà sản xuất hoặc đơn vị liên kết xuất bản có hệ thống quản lý đạt chứng nhận ISO 9001: 2015, ISO 14001: 2015 và ISO45001:2018.
+ Sản phẩm cấp giấy chứng nhận phù hợp với Tiêu chuẩn TCVN 6238-3:2011
+ Sản phẩm đã được cơ quan chức năng cấp giấy phép xuất bản theo quy định hiện hành.
+ Sản phẩm được cơ quan chức năng xác nhận phù hợp với Thông tư số 38/2021/TT-BGDĐT ngày 30/12/2021.</t>
  </si>
  <si>
    <r>
      <rPr>
        <b/>
        <sz val="12"/>
        <rFont val="Times New Roman"/>
        <family val="1"/>
      </rPr>
      <t>Thời nguyên thủy</t>
    </r>
  </si>
  <si>
    <t>Nguồn gốc con người</t>
  </si>
  <si>
    <t>Lược đồ một số di chi khảo cổ học tiêu biểu ở Đông Nam Á vả Việt Nam</t>
  </si>
  <si>
    <t>HS xác định được một số địa điểm có dấu tích của người nguyên thủy ở Đông Nam Á và trên đất nước Việt Nam.</t>
  </si>
  <si>
    <t>02 lược đồ khảo cổ học gồm: 
- 01 lược đồ đánh dấu những địa điểm có di chỉ của người nguyên thủy ở Đông Nam Á (từ thời Đá cũ, Đá mới đến thời Kim khí); 
- 01 lược đồ đánh dấu những di chỉ khảo cổ học tiêu biểu trên đất nước Việt Nam (từ thời Đá cũ, Đá mới đến thời Kim khí); 
- Kích thước (720x1020)mm.</t>
  </si>
  <si>
    <t>02 lược đồ khảo cổ học gồm: 
-01 lược đồ đánh dấu những địa điểm có di chỉ của người nguyên thủy ở Đông Nam Á (từ thời Đá cũ, Đá mới đến thời Kim khí)
- 01 lược đồ đánh dấu những di chỉ khảo cổ học tiêu biểu trên đất nước Việt Nam (từ thời Đá cũ, Đá mới đến thời Kim khí)
Kích thước (720 x 1020)mm</t>
  </si>
  <si>
    <t>02 lược đồ khảo cổ học gồm:
- 01 lược đồ đánh dấu những địa điểm có di chỉ của người nguyên thủy ở Đông Nam Á (từ thời Đá cũ, Đá mới đến thời Kim khí);
- 01 lược đồ đánh dấu những di chỉ khảo cổ học tiêu biểu trên đất nước Việt Nam (từ thời Đá cũ, Đá mái đến thời Kim khí);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</si>
  <si>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T-LS-2-03</t>
  </si>
  <si>
    <t xml:space="preserve"> Công ty Cp truyền thông Giáo dục số</t>
  </si>
  <si>
    <r>
      <rPr>
        <b/>
        <sz val="12"/>
        <rFont val="Times New Roman"/>
        <family val="1"/>
      </rPr>
      <t>Xã hội nguyên thuỷ</t>
    </r>
  </si>
  <si>
    <t>Phim mô phỏng    đời sống loài người    thời nguyên thủy</t>
  </si>
  <si>
    <t>- HS hình dung được sơ lược đời sống của người nguyên thuỷ.</t>
  </si>
  <si>
    <t>Một đoạn phim ngắn mô phỏng về đời sống con người thời nguyên thủy.</t>
  </si>
  <si>
    <t>Một đoạn phim ngắn mô phỏng về đời sống con người thời nguyên thủy.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Phạm Đức Thuận
- Bảo hành: 01 năm 
- Đạt chứng nhận ISO 9001:2015, ISO 45001:2018, ISO 14001: 2015, ISO/IEC 27001:2013.</t>
  </si>
  <si>
    <t xml:space="preserve"> - Bộ phim gồm hai đoạn phim tài liệu về một số thành tựu văn minh Đông Nam Á: Barabodur (Indonesia), Óc Eo (Việt Nam).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</si>
  <si>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NSVILS6C2-3</t>
  </si>
  <si>
    <t>Xã hội cổ đại</t>
  </si>
  <si>
    <t>Lược đồ thế giới cổ đại</t>
  </si>
  <si>
    <t>Giúp HS biết được vị trí địa lý của các quốc gia cổ đại.</t>
  </si>
  <si>
    <t>Bộ lược đồ thế giới cổ đại, vị trí địa lý của các quốc gia cổ đại và các trung tâm văn minh lớn, như Trung Quốc, Ấn Độ, La Mã, Hy Lạp, Lưỡng Hà, Ai Cập. 
Mỗi quốc gia cổ đại có một lược đồ. 
Kích thước (720x1020)mm.</t>
  </si>
  <si>
    <t>Bộ lược đồ thế giới cổ đại, vị trí địa lý của các quốc gia cổ đại và các trung tâm văn minh lớn, như Trung Quốc, Ấn Độ, La Mã, Hy Lạp, Lưỡng Hà, Ai Cập; 
Mỗi quốc gia cổ đại có một lược đồ. 
Kích thước (720 x 1020)mm, dung sai 10mm, in offset 4 màu trên giấy couché có định lượng 200g/m2 , cán OPP mờ.</t>
  </si>
  <si>
    <t>Bộ lược đồ thế giới cổ đại, vị trí địa lý của các quốc gia cổ đại và các trung tâm văn minh lớn, như Trung Quốc, Ân Độ, La Mã, Hy Lạp, Lưỡng Hà, Ai Cập;
 Mỗi quốc gia cổ đại có một lược đồ.
Kích thước (720 x 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</si>
  <si>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 xml:space="preserve"> T-LS-2-04</t>
  </si>
  <si>
    <r>
      <rPr>
        <b/>
        <sz val="12"/>
        <rFont val="Times New Roman"/>
        <family val="1"/>
      </rPr>
      <t>IV</t>
    </r>
  </si>
  <si>
    <t>Đông Nam Á từ khoảng thời gian giáp Công nguyên đến thế kỷ X</t>
  </si>
  <si>
    <t>Khái lược về Đông Nam Á và các nhà nước sơ kì ở Đông Nam Á</t>
  </si>
  <si>
    <t>Lược đồ Đông Nam Á và các vương quốc cổ ở Đông Nam Á</t>
  </si>
  <si>
    <t>HS biết được sơ lược về vị trí của khu vực Đông Nam Á và các vương quốc cổ ở khu vực từ đầu công nguyên đến thế kỷ X Phục hưng.</t>
  </si>
  <si>
    <t>- Lược đồ các vương quốc cổ ở Đông Nam Á từ thế kỉ VII đến thế kỉ X; 
- Lược đồ thể hiện rõ vị trí, phạm vi của các vương quốc cổ; 
- Kích thước (720x1020)mm.</t>
  </si>
  <si>
    <t>- Lược đồ các vương quốc cổ ở Đông Nam Á từ thế kỉ VII đến thế kỉ X; 
- Lược đồ thể hiện rõ vị trí, phạm vi của các vương quốc cổ; 
- Kích thước (720x1020)mm,có dung sai 10mm, in offset 4 màu trên giấy couche có định lượng 200g/m2 cán OPP mờ  (có thể thay thế bằng tranh/ ảnh điện tử).</t>
  </si>
  <si>
    <t>- Lược đồ các vương quốc cổ ở Đông Nam Á từ thế kỉ VII đến thế kỉ X.
- Lược đồ thể hiện rõ vị trí, phạm vi của các vương quốc cổ.
- Kích thước (720 x1020) 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</si>
  <si>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 xml:space="preserve"> T-LS-2-05</t>
  </si>
  <si>
    <t>2. Giao lưu thương mại và văn hóa ở Đông Nam Á từ đầu Công nguyên đến thế kỷ X</t>
  </si>
  <si>
    <t>Phim tài liệu về một số thành tựu văn minh Đông Nam Á</t>
  </si>
  <si>
    <t>Bộ phim gồm hai đoạn phim tài liệu về một số thành tựu văn minh Đông Nam Á: Barabodur (Indonesia), Óc Eo (Việt Nam).</t>
  </si>
  <si>
    <t>Bộ phim gồm hai đoạn phim tài liệu về một số thành tựu văn minh Đông Nam Á: Barabodur (Indonesia), Óc Eo (Việt Nam).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Phạm Đức Thuận
- Bảo hành: 01 năm 
- Đạt chứng nhận ISO 9001:2015, ISO 45001:2018, ISO 14001: 2015, ISO/IEC 27001:2013.</t>
  </si>
  <si>
    <t>Bộ phim gồm hai đoạn phim tài liệu về một số thành tựu văn minh Đông Nam Á: Barabodur (Indonesia), Óc Eo (Việt Nam).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</si>
  <si>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 xml:space="preserve"> NSVILS6C2-3</t>
  </si>
  <si>
    <r>
      <rPr>
        <b/>
        <sz val="12"/>
        <rFont val="Times New Roman"/>
        <family val="1"/>
      </rPr>
      <t>V</t>
    </r>
  </si>
  <si>
    <t>Việt Nam từ khoảng thế kỷ VII TCN đến thế kỷ X</t>
  </si>
  <si>
    <r>
      <rPr>
        <b/>
        <sz val="12"/>
        <rFont val="Times New Roman"/>
        <family val="1"/>
      </rPr>
      <t>Nhà nước Văn Lang, Âu Lạc</t>
    </r>
  </si>
  <si>
    <t>Phim thể hiện đời sống xã hội và phong tục của người Văn Lang, Âu Lạc.</t>
  </si>
  <si>
    <t>HS làm việc nhóm: tự phân tích, mô tả, so sánh, đánh giá.</t>
  </si>
  <si>
    <t>Bộ phim thể hiện đời sống cư dân, xã hội thời Văn Lang, Âu Lạc gồm 3 phim: 
- 01 phim ngắn giới thiệu về đời sống xã hội và phong tục của người Văn Lang, Âu Lạc;
- 01 phim tài liệu giới thiệu hiện vật lịch sử liên quan đến Văn Lang, Âu lạc: Trống đồng và hiện vật khảo cổ học thuộc các văn hóa Xóm Rền và Đông Sơn; Thành cổ Loa; 
- 01 phim về đời sống cư dân Văn Lang, Âu Lạc cách xác định thời gian của người Việt cổ, tổ chức nhà nước Văn Lang, phong tục, truyền thống (có thể dựa trên chất liệu của các truyền thuyết) công cuộc trị thủy, tục xăm mình của người Việt cổ, tín ngưỡng tổ tiên, tục ăn trầu, múa hát của người Việt cổ.</t>
  </si>
  <si>
    <t>Bộ phim thể hiện đời sống cư dân, xã hội thời Văn Lang,  Âu Lạc gồm 3 phim:
- 01 phim ngắn giới thiệu về đời sống xã hội và phong tục của người Văn Lang,  Âu Lạc;
- 01 phim tài liệu giới thiệu hiện vật lịch sử liên quan đến Văn Lang,  Âu Lạc: Trống đồng và hiện vật khảo cổ học thuộc các văn hóa Xóm Rền và Đông Sơn; Thành Cổ Loa;
- 01 phim về đời sống cư dân Văn Lang, Âu Lạc cách xác định thời gian của người Việt cổ, tổ chức nhà nước Văn Lang, phong tục, truyền thống (có thể dựa trên chất liệu của các truyền thuyết) công cuộc trị thủy, tục xăm mình của người Việt cổ, tín ngưỡng tổ tiên, tục ăn trầu, múa hát của người Việt cổ.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Phạm Đức Thuận
- Bảo hành: 01 năm 
- Đạt chứng nhận ISO 9001:2015, ISO 45001:2018, ISO 14001: 2015, ISO/IEC 27001:2013.</t>
  </si>
  <si>
    <t>Bộ phim thể hiện đời sống cư dân, xã hội thời Văn Lang, Âu Lạc gồm 3 phim: 
+ 01 phim ngắn giới thiệu về đời sống xã hội và phong tục của người Văn Lang, Âu Lạc. 
+ 01 phim tài liệu giới thiệu hiện vật lịch sử liên quan đến Văn Lang, Âu lạc: Trống đồng và hiện vật khảo cổ học thuộc các văn hóa Xóm Rền và Đông Sơn; Thành Cổ Loa. 
+ 01 phim về đời sống cư dân Văn Lang, Âu Lạc cách xác định thời gian của người Việt cổ, tổ chức nhà nước Văn Lang, phong tục, truyền thống (có thể dựa trên chất liệu của các truyền thuyết) công cuộc trị thủy, tục xăm mình của người Việt cổ, tín ngưỡng tổ tiên, tục ăn trầu, múa hát, của người Việt cổ.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</si>
  <si>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NSVILS6C2-4</t>
  </si>
  <si>
    <t>Thời kì Bắc thuộc và chống Bắc thuộc từ thế kỉ II trước Công nguyên đến năm 938</t>
  </si>
  <si>
    <t>Lược đồ thể hiện Chiến thắng Bạch Đằng năm 938</t>
  </si>
  <si>
    <t>Giúp HS có được hiểu biết cụ thể, sinh động hơn về Chiến thắng Bạch Đằng năm 938.</t>
  </si>
  <si>
    <t>01 tờ lược đồ thể hiện Chiến thắng Bạch Đằng năm 938.</t>
  </si>
  <si>
    <t>01 tờ lược đồ thể hiện Chiến thắng Bạch Đằng năm 938.
- Kích thước (720x1020)mm,có dung sai 10mm, in offset 4 màu trên giấy couche có định lượng 200g/m2 cán OPP mờ  (có thể thay thế bằng tranh/ ảnh điện tử).</t>
  </si>
  <si>
    <t>01 tờ lược đồ thể hiện Chiến thắng Bạch Đằng năm 938.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</si>
  <si>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 xml:space="preserve">T-LS-2-06 </t>
  </si>
  <si>
    <t>Phim thể hiện một số cuộc khởi nghĩa tiêu biểu trong thời kỳ Bắc thuộc và về Chiến thắng Bạch Đẳng năm 938.</t>
  </si>
  <si>
    <t>Giúp HS hiểu được diễn biến chính, tầm vóc, ý nghĩa của Chiến thắng Bạch Đằng năm 938.</t>
  </si>
  <si>
    <t>Các phim thể hiện diễn biến, tầm vóc, ý nghĩa của một sổ cuộc khỏi nghĩa tiêu biểu trong thời kỳ Bắc thuộc và Chiến thắng Bạch Đằng năm 938. 
- Các đoạn phim ngắn thể hiện diễn biến cơ bản, tầm vóc, ý nghĩa của các cuộc khởi nghĩa tiêu biểu: Khởi nghĩa Hai Bà Trưng, Khởi nghĩa Bà Triệu; Khởi nghĩa Lý Bí và nước Vạn Xuân, Khởi nghĩa Mai Thúc Loan, Khởi nghĩa Phùng Hưng; Họ Khúc và công cuộc vận động tự chủ; 
- Một phim ngắn thể hiện công cuộc vận động tự chủ của Dương Đình Nghệ, về Ngô Quyền và Chiến thắng Bạch Đằng năm 938.</t>
  </si>
  <si>
    <t>Các phim thể hiện diễn biến, tầm vóc, ý nghĩa của một số cuộc khởi nghĩa tiêu biểu trong thời kỳ Bắc thuộc và Chiến thắng Bạch Đằng năm 938.
- Các đoạn phim ngắn thể hiện diễn biến cơ bản, tầm vóc, ý nghĩa của các cuộc khởi nghĩa tiêu biểu: Khởi nghĩa Hai Bà Trưng, Khởi nghĩa Bà Triệu; khởi nghĩa Lý Bí và nước Vạn Xuân, Khởi nghĩa Mai Thúc Loan, Khởi nghĩa Phùng Hưng; Họ Khúc và công cuộc vận động tự chủ;
- Một phim ngắn thể hiện công cuộc vận động tự chủ của Dương Đình Nghệ, về Ngô Quyền và Chiến thắng Bạch Đằng năm 938.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Phạm Đức Thuận
- Bảo hành: 01 năm 
- Đạt chứng nhận ISO 9001:2015, ISO 45001:2018, ISO 14001: 2015, ISO/IEC 27001:2013.</t>
  </si>
  <si>
    <t>Các phim thể hiện diễn biến, tầm vóc, ý nghĩa của một số cuộc khởi nghĩa tiêu biểu trong thời kỳ Bắc thuộc và Chiến thắng Bạch Đằng năm 938. 
- Các đoạn phim ngắn thể hiện diễn biến cơ bản, tầm vóc, ý nghĩa của các cuộc khởi nghĩa tiêu biểu: Khởi nghĩa Hai Bà Trưng, Khởi nghĩa Bà Triệu; khởi nghĩa Lý Bí và nước Vạn Xuân, Khởi nghĩa Mai Thúc Loan, Khởi nghĩa Phùng Hưng; Họ Khúc và công cuộc vận động tự chủ. 
- Một phim ngắn thể hiện công cuộc vận động tự chủ của Dương Đình Nghệ, về Ngô Quyền và Chiến thắng Bạch Đằng năm 938.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</si>
  <si>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NSVILS7C2-1</t>
  </si>
  <si>
    <r>
      <rPr>
        <b/>
        <sz val="12"/>
        <rFont val="Times New Roman"/>
        <family val="1"/>
      </rPr>
      <t>Các vương quốc Champa và Phù Nam</t>
    </r>
  </si>
  <si>
    <t>Phim về đời sống cư dân, phong tục, văn hóa của các vương quốc cổ đại Champa và Phù Nam</t>
  </si>
  <si>
    <t>Giúp HS hiểu được những nét chính về tổ chức xã hội, kinh tế và văn hóa cùa Champa vả Phù Nam.</t>
  </si>
  <si>
    <t>Một số phim ngắn, bao gồm: 
- 01 phim về đời sống của cư dân, các di tích, di sản văn hóa Champa; 
- 01 phim ngắn về đời sống của cư dân, các di tích, di sản văn hóa Phù Nam.</t>
  </si>
  <si>
    <t>- Video/clip gồm một số phim ngắn, bao gồm:
 + 01 phim về đời sống của cư dân, các di tích, di sản văn hóa Champa;
 + 01 phim ngắn về đời sống của cư dân, các di tích, di sản văn hóa Phù Nam.
- Mỗi video/clip/phim tài liệu có thời lượng không quá 3 phút, độ phân giải full HD, hình ảnh và âm thanh rõ nét, có thuyết minh (hoặc phụ đề) bằng tiếng Việt.
- Sản phẩm được đóng gói trong DVD, bìa và nhãn in offset; được cơ quan chức năng cấp phép xuất bản hợp lệ, khai thác sử dụng phù hợp luật bản quyền.</t>
  </si>
  <si>
    <t>Một số phim ngắn, bao gồm: 
- 01 phim về đời sống của cư dân, các di tích, di sản văn hóa Champa. 
- 01 phim ngắn về đời sống của cư dân, các di tích, di sản văn hóa Phù Nam.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</si>
  <si>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NSVILS6C2-5</t>
  </si>
  <si>
    <r>
      <rPr>
        <b/>
        <sz val="12"/>
        <rFont val="Times New Roman"/>
        <family val="1"/>
      </rPr>
      <t>LỚP 7</t>
    </r>
  </si>
  <si>
    <t>Tây Âu từ thế kỷ V đến thế kỷ XVI</t>
  </si>
  <si>
    <t>Các cuộc phát kiến địa lý</t>
  </si>
  <si>
    <t>Lược đồ thể hiện một số cuộc phát kiến địa lý, thế kỷ XV, XVI</t>
  </si>
  <si>
    <t>HS tìm hiểu được sâu sắc hơn về một số cuộc phát kiến địa lý quan trọng hồi thế kỷ XV, XVI.</t>
  </si>
  <si>
    <t>Lược đồ một số cuộc phát kiến địa lý lớn, quan trọng trong thế kỷ XV, XVI.                     
- Lược đồ thể hiện được lộ trình của một số cuộc phát kiến địa lý quan trọng (chuyến đi của Cristoforo Colombo phát hiện ra châu Mỹ năm 1492, chuyến đi của Vasco da Gama đến Ấn Độ năm 1498 và chuyến đi vòng quanh thế giới của Fernão de Magalhães (Ma gien lăng) giữa những năm 1519-1522, Bartolomeu Dias 1450-1500 tìm ra con đường đi vòng qua châu Phi; 
- Kích thước (720x1020)mm.</t>
  </si>
  <si>
    <t>Lược đồ một số cuộc phát kiến địa lý lớn, quan trọng trong thế kỷ XV, XVI. 
- Lược đồ thể hiện được lộ trình của một số cuộc phát kiến địa lý quan trọng (chuyến đi của Cristoforo Colombo phát hiện ra châu Mỹ năm 1492, chuyến đi của Vasco da Gama đến Ấn Độ năm 1498 và chuyến đi vòng quanh thế giới của Fernão de Magalhães (Ma gien lăng) giữa những năm 1519-1522, Bartolomeu Dias 1450-1500 tìm ra con đường đi vòng qua châu Phi. 
- Lược đồ có kích thước (720x1020)mm, dung sai 10mm, in offset 4 màu trên giấy couché có định lượng 200g/m2 , cán OPP mờ.</t>
  </si>
  <si>
    <t>Lược đồ một số cuộc phát kiến địa lý lớn, quan trọng trong thế kỷ XV, XVI.
- Lược đồ thể hiện được lộ trình của một số cuộc phát kiến địa lý quan trọng (chuyến đi của Cristoforo Colombo phát hiện ra châu Mỹ năm 1492, chuyến đi của Vasco da Gama đến Ấn Độ năm 1498 và chuyến đi vòng quanh thế giới của Fernão de Magalhães (Ma gien lăng) giữa những năm 1519-1522, Bartolomeu Dias 1450-1500 tìm ra con đường đi vòng qua châu Phi;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</si>
  <si>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T-LS-2-11</t>
  </si>
  <si>
    <r>
      <rPr>
        <b/>
        <sz val="12"/>
        <rFont val="Times New Roman"/>
        <family val="1"/>
      </rPr>
      <t>Văn hóa Phục hưng</t>
    </r>
  </si>
  <si>
    <t>Phim tư liệu về Văn hóa Phục hưng</t>
  </si>
  <si>
    <t>HS có hiểu biết sâu sắc, sinh động về các thành tựu và đại diện tiểu biểu của Văn hóa Phục hưng.</t>
  </si>
  <si>
    <t>Gồm một số đoạn phim tài liệu giới thiệu một số thành tựu tiêu biểu của Văn hóa Phục hưng.</t>
  </si>
  <si>
    <t>Gồm một số đoạn phim tài liệu giới thiệu một số thành tựu tiêu biểu của Văn hóa Phục hưng.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Nguyễn Thị Thu Sa
 - Bảo hành: 01 năm 
 - Đạt chứng nhận ISO 9001:2015, ISO 45001:2018, ISO 14001: 2015, ISO/IEC 27001:2013.</t>
  </si>
  <si>
    <t>Gồm một số đoạn phim tài liệu giới thiệu một số thành tựu tiêu biểu của Văn hóa Phục hưng.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</si>
  <si>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NSVILS7C2-2</t>
  </si>
  <si>
    <r>
      <rPr>
        <b/>
        <sz val="12"/>
        <rFont val="Times New Roman"/>
        <family val="1"/>
      </rPr>
      <t>II</t>
    </r>
  </si>
  <si>
    <t>Trung Quốc từ thể kỷ VII đến giữa thề kỷ XIX</t>
  </si>
  <si>
    <t>Phim tài liệu về một số thành tựu văn hóa tiểu biểu của Trung Quốc từ thể kỷ VII đến giữa thế kỷ XIX</t>
  </si>
  <si>
    <t>HS có hiểu biết cụ thể, sinh động hơn về một số thành tựu văn hóa tiêu biểu của Trung Quốc trong thời gian từ thế kỷ VII đến giữa thế kỷ XIX.</t>
  </si>
  <si>
    <t>01 phim tài liệu thể hiện một số thành tựu văn hóa tiêu biểu của Trung Quốc trong thời gian từ thế kỷ VII đến giữa thế kỷ XIX.</t>
  </si>
  <si>
    <t>01 phim tài liệu thể hiện một số thành tựu văn hóa tiêu biểu của Trung Quốc trong thời gian từ thế kỷ VII đến giữa thế kỷ XIX.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Nguyễn Thị Thu Sa
 - Bảo hành: 01 năm 
 - Đạt chứng nhận ISO 9001:2015, ISO 45001:2018, ISO 14001: 2015, ISO/IEC 27001:2013.</t>
  </si>
  <si>
    <t>Gồm 01 phim tài liệu thể hiện một số thành tựu văn hóa tiêu biểu của Trung Quốc trong thời gian từ thế kỷ VII đến giữa thế kỷ XIX.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</si>
  <si>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 xml:space="preserve">NSVILS7C2-3 </t>
  </si>
  <si>
    <r>
      <rPr>
        <b/>
        <sz val="12"/>
        <rFont val="Times New Roman"/>
        <family val="1"/>
      </rPr>
      <t>III</t>
    </r>
  </si>
  <si>
    <t>Đông Nam Á từ nửa sau thế kỷ X đến nửa đầu thế kỷ XVI</t>
  </si>
  <si>
    <r>
      <rPr>
        <b/>
        <sz val="12"/>
        <color indexed="18"/>
        <rFont val="Times New Roman"/>
        <family val="1"/>
      </rPr>
      <t>1</t>
    </r>
  </si>
  <si>
    <t>Lược đồ Đông Nam Á và quốc gia ở Đông Nam Á</t>
  </si>
  <si>
    <t>HS biết được sơ lược về vị trí địa lý của Đông Nam Á của quốc gia ở các khu vực Đông Nam Á lục địa và Đông Nam Á hải đảo từ nửa sau thế kỷ X đến đầu thế kỷ XVI.</t>
  </si>
  <si>
    <t>01 tờ lược đồ các quốc gia ở Đông Nam Á trong khoảng thời gian từ nửa sau thế kỷ X đến nửa đầu thế kỷ XVI. 
Kích thước (720x1020)mm.</t>
  </si>
  <si>
    <t>01 tờ lược đồ các quốc gia ở Đông Nam Á trong khoảng thời gian từ nửa sau thế kỷ X đến nửa đầu thế kỷ XVI. 
- Lược đồ có kích thước (720x1020)mm, dung sai 10mm, in offset 4 màu trên giấy couché có định lượng 200g/m2 , cán OPP mờ.</t>
  </si>
  <si>
    <t>01 tờ lược đồ các quốc gia ở Đông Nam Á trong khoảng thời gian từ nửa sau thế kỷ X đến nửa đầu thế kỷ XVI.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</si>
  <si>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T-LS-2-12</t>
  </si>
  <si>
    <t>Phim tài liệu giới thiệu về Luang Prabang và về vương quốc Lan Xang</t>
  </si>
  <si>
    <t>HS hiểu biết cụ thể, sinh động về một số thành tựu văn hóa tiêu biểu của nước Lào.</t>
  </si>
  <si>
    <t>Bộ gồm 02 phim tài liệu: 
- Phim về Luang Prabang, cố đô của Lào, đã được UNESCO công nhận là di sản văn hóa thế giới (1995); 
- Phim về Phạ Ngườm và vương quốc Lan Xang.</t>
  </si>
  <si>
    <t>Bộ gồm 02 phim tài liệu:
 - Phim về Luang Prabang, cố đô của Lào, đã được UNESCO công nhận là di sản văn hóa thế giới (1995);
 - Phim về Phạ Ngườm và vương quốc Lan Xang.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Nguyễn Thị Thu Sa
 - Bảo hành: 01 năm 
 - Đạt chứng nhận ISO 9001:2015, ISO 45001:2018, ISO 14001: 2015, ISO/IEC 27001:2013.</t>
  </si>
  <si>
    <t>Bộ gồm 02 phim tài liệu: 
- Phim về Luang Prabang, cố đô của Lào, đã được UNESCO công nhận là di sản văn hóa thế giới (1995); 
- Phim về Phạ Ngườm và vương quốc Lan Xang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</si>
  <si>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NSVILS7C2-4</t>
  </si>
  <si>
    <t>Việt Nam từ thế kỷ X đến giữa thế kỷ XVI</t>
  </si>
  <si>
    <t>Phim tài liệu thể hiện một số cuộc kháng chiến chống ngoại xâm trong lịch sử Việt Nam trong thời gian từ thế kỷ X đến giữa thể kỷ XVI</t>
  </si>
  <si>
    <t>HS hiểu được sâu sắc, cụ thể, sinh động hơn về một số cuộc kháng chiến chống ngoại xâm trong lịch sử quan trọng của Việt Nam từ thế kỷ X đến giữa thế kỷ XVI.</t>
  </si>
  <si>
    <t>Một bộ gồm 3 phim thể hiện một số cuộc kháng chiến chống ngoại xâm trong lịch sử Việt Nam từ thế kỷ X đến giữa thế kỷ XVI.
- 01 phim thể hiện các cuộc kháng chiến chống Tống của Đại Cồ Việt năm 981 và 1075-1076;
- 01 phim thể hiện các cuộc kháng chiến chống Mông Nguyên của nước Đại Việt, thế kỷ XIII; 
- 01 phim thể hiện cuộc Khởi nghĩa Lam Sơn (1418-1428).</t>
  </si>
  <si>
    <t>Một bộ gồm 3 phim thể hiện một số cuộc kháng chiến chống ngoại xâm trong lịch sử Việt Nam từ thế kỷ X đến giữa thế kỷ XVI.
 - 01 phim thể hiện các cuộc kháng chiến chống Tống của Đại Cồ Việt Nam 981 và 1075-1076;
 - 01 phim thể hiện các cuộc kháng chiến chống Mông Nguyên của nước Đại Việt, thế kỷ XIII;
 - 01 phim thể hiện cuộc Khởi nghĩa Lam Sơn (1418-1428).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Nguyễn Thị Thu Sa
 - Bảo hành: 01 năm 
 - Đạt chứng nhận ISO 9001:2015, ISO 45001:2018, ISO 14001: 2015, ISO/IEC 27001:2013.</t>
  </si>
  <si>
    <t>Một bộ gồm 3 phim thể hiện một số cuộc kháng chiến chống ngoại xâm trong lịch sử Việt Nam từ thế kỷ X đến giữa thế kỷ XVI. 
-01 phim thể hiện các cuộc kháng chiến chống Tống của Đại Cồ Việt năm 981 và 1075-1076.
- 01 phim thể hiện các cuộc kháng chiến chống Mông Nguyên của nước Đại Việt, thế kỷ XIII. 
- 01 phim thể hiện cuộc Khởi nghĩa Lam Sơn (1418-1428)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</si>
  <si>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NSVILS7C2-5</t>
  </si>
  <si>
    <t>CHỦ ĐỀ CHUNG</t>
  </si>
  <si>
    <r>
      <rPr>
        <b/>
        <sz val="12"/>
        <rFont val="Times New Roman"/>
        <family val="1"/>
      </rPr>
      <t>Các cuộc phát kiến địa lý (sử dụng các thiết bị dạy học tối thiếu của chủ đề 1.2.)</t>
    </r>
  </si>
  <si>
    <r>
      <rPr>
        <b/>
        <sz val="12"/>
        <rFont val="Times New Roman"/>
        <family val="1"/>
      </rPr>
      <t>LỚP 8</t>
    </r>
  </si>
  <si>
    <t>CHÂU ÂU VÀ BẮC MỸ TỪ NỬA SAU THẾ KỈ XVI ĐẾN THẾ KỈ XVIII</t>
  </si>
  <si>
    <t>Cách mạng tư sản Anh (Thế kỷ XVII)</t>
  </si>
  <si>
    <t>Lược đồ nước Anh thế kỷ XVII</t>
  </si>
  <si>
    <t>HS biết được vị trí các địa điểm đã diễn ra các sự kiện chính của cuộc cách mạng tư sản Anh hồi thế kỷ XVII.</t>
  </si>
  <si>
    <t>Lược đồ vương quốc Anh thế kỉ XVII. 
- Thể hiện được vị trí của các địa điểm diễn ra các sự kiện lịch sử quan trọng của cuộc cách mạng tư sản Anh hồi thề kỉ XVII; 
- Kích thước (720x1020)mm.</t>
  </si>
  <si>
    <t>Lược đồ vương quốc Anh thế kỉ XVII.
- Thể hiện được vị trí của các địa điểm diễn ra các sự kiện lịch sử quan trọng của cuộc cách mạng tư sản Anh hồi thế kỉ XVII;
- Kích thước (720x1020)mm, có dung sai 10mm, in offset 4 màu trên giấy couche có định lượng 200g/m2 cán OPP mờ  (có thể thay thế bằng tranh/ ảnh điện tử).</t>
  </si>
  <si>
    <t>Lược đồ vương quốc Anh thế kỉ XVII.
- Thể hiện được vị trí của các địa điểm diễn ra các sự kiện lịch sử quan trọng của cuộc cách mạng tư sản Anh hồi thế kỉ XVII;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</si>
  <si>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 xml:space="preserve">T-LS-2-14
</t>
  </si>
  <si>
    <t>Phim tư liệu số sự kiện tiêu biểu của cuộc cách mạng tư sản Anh (thế kỷ XVII)</t>
  </si>
  <si>
    <t>HS tự khám phá, hiểu biết sâu sắc, sinh động hơn về cuộc cách mạng tư sản Anh.</t>
  </si>
  <si>
    <t>Gồm một số đoạn phim giới thiệu tư liệu về diễn biến của một số sự kiện tiêu biểu của lịch sử cuộc cách mạng tư sản Anh (thế kỷ XVII).</t>
  </si>
  <si>
    <t>Gồm một số đoạn phim giới thiệu tư liệu về diễn biến của một số sự kiện tiêu biểu của lịch sử cuộc cách mạng tư sản Anh (thế kỉ XVII).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</si>
  <si>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Gồm một số đoạn phim giới thiệu tư liệu về diễn biến của một số sự kiện tiêu biểu của lịch sử cuộc cách mạng tư sản Anh (thế kỉ XVII).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</si>
  <si>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 xml:space="preserve">NSVILS8C3-1 </t>
  </si>
  <si>
    <r>
      <rPr>
        <b/>
        <sz val="12"/>
        <rFont val="Times New Roman"/>
        <family val="1"/>
      </rPr>
      <t>Chiến tranh giành độc lập của 13 thuộc địa Anh ở Bắc Mỹ</t>
    </r>
  </si>
  <si>
    <t>Lược đồ diễn biến cơ bản của cuộc chiến tranh giành độc lập ở Bắc Mỹ (thế kỉ XVIII)</t>
  </si>
  <si>
    <t>HS tìm hiểu được sâu sắc hơn về lịch sử cuộc chiến tranh giành độc lập ở Bắc Mỹ (thế kỉ XVIII).</t>
  </si>
  <si>
    <t>Lược đồ thể hiện được diễn biến cơ bản của cuộc chiến tranh giành độc lập ở Bắc Mỹ (thế kỉ XVIII). 
Kích thước (720x1020)mm.</t>
  </si>
  <si>
    <t>Lược đồ thể hiện được diễn biến cơ bản của cuộc chiến tranh giành độc lập ở Bắc Mỹ (thế kỉ XVIII).
Kích thước (720x1020)mm, có dung sai 10mm, in offset 4 màu trên giấy couche có định lượng 200g/m2 cán OPP mờ  (có thể thay thế bằng tranh/ ảnh điện tử).</t>
  </si>
  <si>
    <t>Lược đồ thể hiện được diễn biến cơ bản của cuộc chiến tranh giành độc lập ở Bắc Mỹ (thế kỉ XVIII).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</si>
  <si>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 xml:space="preserve">T-LS-2-15
</t>
  </si>
  <si>
    <t>Cách mạng tư sản Pháp (Thế kỷ XVIII)</t>
  </si>
  <si>
    <t>Lược đồ diễn biến cơ bản của cuộc cách mạng tư sản Pháp (thế kỉ XVIII)</t>
  </si>
  <si>
    <t>HS tìm hiểu được sâu sắc hơn về lịch sử cuộc cách mạng tư sản Pháp (thế kỉ XVIII).</t>
  </si>
  <si>
    <t>Lược đồ thể hiện được diễn biến cơ bản của cuộc cách mạng tư sản Pháp (thế kỉ XVIII).
Kích thước (720x1020)mm.</t>
  </si>
  <si>
    <t>Lược đồ thể hiện được diễn biến cơ bản của cuộc cách mạng tư sản Pháp (thế kỉ XVIII).
Kích thước (720x1020)mm, có dung sai 10mm, in offset 4 màu trên giấy couche có định lượng 200g/m2 cán OPP mờ  (có thể thay thế bằng tranh/ ảnh điện tử).</t>
  </si>
  <si>
    <t>Lược đồ thể hiện được diễn biến cơ bản của cuộc cách mạng tư sản Pháp (thế kỉ XVIII).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</si>
  <si>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 xml:space="preserve">T-LS-2-16
</t>
  </si>
  <si>
    <t>Phim tư liệu về cuộc cách mạng tư sản Pháp (thế kỷ XVIII)</t>
  </si>
  <si>
    <t>HS có hiểu biết sâu sắc, sinh động hơn diễn biến của cuộc cách mạng tư sản Pháp (thế kỉ XVIII)</t>
  </si>
  <si>
    <t>Gồm một số đoạn phim tài liệu giới thiệu một số sự kiện tiêu biểu của cuộc cách mạng tư sản Pháp (thế kỉ XVIII).</t>
  </si>
  <si>
    <t>Gồm một số đoạn phim tài liệu giới thiệu một số sự kiện tiêu biểu của cuộc cách mạng tư sản Pháp (thế kỉ XVIII).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</si>
  <si>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Gồm một số đoạn phim tài liệu giới thiệu một số sự kiện tiêu biểu của cuộc cách mạng tư sản Pháp (thế kỉ XVIII).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</si>
  <si>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NSVILS8C3-2</t>
  </si>
  <si>
    <r>
      <rPr>
        <b/>
        <sz val="12"/>
        <rFont val="Times New Roman"/>
        <family val="1"/>
      </rPr>
      <t>Cách mạng công nghiệp</t>
    </r>
  </si>
  <si>
    <t>Lược đồ thế giới thế kỷ XVIII</t>
  </si>
  <si>
    <t>HS biết được vị trí các địa đỉểm diễn ra các sự kiện chính của cuộc cách mạng công nghiệp lần thứ I.</t>
  </si>
  <si>
    <t>Lược đồ thế giới thế kỷ XVIII thể hiện được vị trí của các quốc gia, đặc biệt là các nơi đã diễn ra các sự kiện tiểu biểu của cuộc cách mạng công nghiệp lần thứ I (Thế kỷ XVIII).
Kích thước (720x1020)mm.</t>
  </si>
  <si>
    <t>Lược đồ thế giới thế kỉ XVIII thể hiện được vị trí của các quốc gia, đặc biệt là các nơi đã diễn ra các sự kiện tiêu biểu của cuộc cách mạng công nghiệp lần thứ I (thế kỉ XVIII).
Kích thước (720x1020)mm, có dung sai 10mm, in offset 4 màu trên giấy couche có định lượng 200g/m2 cán OPP mờ  (có thể thay thế bằng tranh/ ảnh điện tử), có dung sai 10mm, in offset 4 màu trên giấy couche có định lượng 200g/m2 cán OPP mờ  (có thể thay thế bằng tranh/ ảnh điện tử).</t>
  </si>
  <si>
    <t>Lược đồ thế giới thế kỉ XVIII thể hiện được vị trí của các quốc gia, đặc biệt là các nơi đã diễn ra các sự kiện tiêu biểu của cuộc cách mạng công nghiệp lần thứ I (thế kỉ XVIII).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</si>
  <si>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 xml:space="preserve">T-LS-2-17
</t>
  </si>
  <si>
    <t>Phim tư liệu về cuộc cách mạng công nghiệp lần thứ I</t>
  </si>
  <si>
    <t>HS có hiểu biết cụ thể, sinh động hơn về cuộc cách mạng công nghiệp lần thứ I.</t>
  </si>
  <si>
    <t>Một số đoạn phim tài liệu giới thiệu một số nhân vật và thành tựu tiêu biểu của cuộc cách mạng công nghiệp lần I.</t>
  </si>
  <si>
    <t>Một số đoạn phim tài liệu giới thiệu một số nhân vật và thành tựu tiêu biểu của cuộc cách mạng công nghiệp lần I.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</si>
  <si>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Một số đoạn phim tài liệu giới thiệu một số nhân vật và thành tựu tiêu biểu của cuộc cách mạng công nghiệp lần I.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</si>
  <si>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NSVILS8C3-3</t>
  </si>
  <si>
    <t>ĐÔNG NAM Á TỪ NỬA SAU THẾ KỈ XVI ĐẾN THẾ KỈ XIX</t>
  </si>
  <si>
    <t>Quá trình xâm lược Đông Nam Á của thực dân Phương Tây</t>
  </si>
  <si>
    <t>Phim tài liệu về các cuộc kháng chiến chống thực dân phương Tây xâm lược của nhân dân Đông Nam Á từ thế kỷ XVI đến thế kỷ XIX</t>
  </si>
  <si>
    <t>HS có hiểu biết cụ thể, sinh động hơn về một số cuộc kháng chiến của nhân dân Đông Nam Á chống thực dân phương Tây xâm lược từ thế kỷ XVI đến giữa thế kỷ XIX.</t>
  </si>
  <si>
    <t>03 phim tài liệu thể hiện một số cuộc kháng chiến của nhân dân Đông Nam Á chống thực dân phương Tây xâm lược từ thế kỷ XVI đến thế kỷ XIX, bao gồm: 
- 01 phim về cuộc kháng chiến của nhân dân quần đảo Nam Dương (Indonesia) chống thực dân Hà Lan; 
- 01 phim về cuộc kháng chiến của nhân dân Myanmar chống thực dân Anh; 
- 01 phim về cuộc kháng chiến của nhân dân Việt Nam chống thực dân Pháp.</t>
  </si>
  <si>
    <t>03 phim tài liệu thể hiện một số cuộc kháng chiến của nhân dân Đông Nam Á chống thực dân phương Tây xâm lược từ XVI đến thế kỉ XIX, bao gồm:
 - 01 phim về cuộc kháng chiến của nhân dân quần đảo Nam Dương (Indonesia) chống thực dân Hà Lan;
 - 01 phim về cuộc kháng chiến của nhân dân Myanmar chống thực dân Anh;
 - 01 phim về cuộc kháng chiến của nhân dân Việt Nam chống thực dân Pháp.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</si>
  <si>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Gồm 03 phim tài liệu thể hiện một số cuộc kháng chiến của nhân dân Đông Nam Á chống thực dân phương Tây xâm lược từ XVI đến thế kỉ XIX, bao gồm: 
+ 01 phim về cuộc kháng chiến của nhân dân quần đảo Nam Dương (Indonesia) chống thực dân Hà Lan. 
+ 01 phim về cuộc kháng chiến của nhân dân Myanmar chống thực dân Anh.
+ 01 phim về cuộc kháng chiến của nhân dân Việt Nam chống thực dân Pháp.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</si>
  <si>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NSVILS8C3-4</t>
  </si>
  <si>
    <t>Tình hình chính trị, kinh tế, xã hội và văn hoá của các nước Đông Nam Á</t>
  </si>
  <si>
    <t>Phim tài liệu về một số chuyển biến chính trị, kinh tế, xã hội, văn hóa Đông Nam Á từ thế kỷ XVI đến thế kỷ XIX</t>
  </si>
  <si>
    <t>HS có nhận thức sinh động, sâu sắc hơn về tình hình chính trị, kinh tế, xã hội, văn hóa của các nước và khu vực thuộc địa ở Đông Nam Á từ thế kỷ XVI đến thế kỷ XIX.</t>
  </si>
  <si>
    <t>03 phim tài liệu thể hiện tình hình chính trị, kinh tế, xã hội, văn hóa ở các nước và khu vực thuộc địa ở Đông Nam Á từ thế kỷ XVI đến thế kỷ XIX, bao gồm: 
- 01 phim về tình hình quần đảo Nam Dương (Indonesia) dưới ách thống trị của thực dân Hà Lan; 
- 01 phim về tình hình vương quốc Xiêm dưới thời vua Rama V (Chulalongkorn);
- 01 phim về tình hình Việt Nam thời Pháp thuộc.</t>
  </si>
  <si>
    <t>03 phim tài liệu thể hiện tình hình chính trị, kinh tế, xã hội, văn hóa ở các nước và khu vực thuộc địa ở Đông Nam Á từ thế kỉ XVI đến thế kỉ XIX, bao gồm:
 - 01 phim về tình hình quần đảo Nam Dương (Indonesia) dưới ách thống trị của thực dân Hà Lan;
 - 01 phim về tình hình vương quốc Xiêm dưới thời vua Rama V (Chulalongkorn);
 - 01 phim về tình hình Việt Nam thời Pháp thuộc.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</si>
  <si>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Gồm 03 phim tài liệu thể hiện tình hình chính trị, kinh tế, xã hội, văn hóa ở các nước và khu vực thuộc địa ở Đông Nam Á từ thế kỉ XVI đến thế kỉ XIX, bao gồm: 
+ 01 phim về tình hình quần đảo Nam Dương (Indonesia) dưới ách thống trị của thực dân Hà Lan. 
+ 01 phim về tình hình vương quốc Xiêm dưới thời vua Rama V (Chulalongkorn). 
+ 01 phim về tình hình Việt Nam thời Pháp thuộc.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</si>
  <si>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NSVILS8C3-5</t>
  </si>
  <si>
    <t>Cuộc đấu tranh chống ách đô hộ của thực dân phương Tây ở Đông Nam Á</t>
  </si>
  <si>
    <t>Phim tài liệu về một số cuộc     đấu tranh tiêu biểu của nhân dân Đông Nam Á chống thực dân phương Tây từ thế kỉ XVI đến thế kỉ XIX</t>
  </si>
  <si>
    <t>HS có hiểu biết sâu sắc và sinh động hơn về phong trào đấu tranh chống thực dân phương Tây ở Đông Nam Á từ thế kỷ XVI đến thế kỷ XIX.</t>
  </si>
  <si>
    <t>02 phim tài liệu thể hiện phong trào đấu tranh chống thực dân phương Tây ở Đông Nam Á từ thế kỷ XVI đến thế kỷ XIX bao gồm: 
- 01 phim về cuộc đấu tranh chống thực dân Tây Ban Nha của nhân dân Philippines; 
- 01 phim về cuộc đấu tranh của nhân dân Việt Nam chống thực dân Pháp.</t>
  </si>
  <si>
    <t>02 phim tài liệu thể hiện phong trào đấu tranh chống thực dân phương Tây ở Đông Nam Á từ thế kỉ XVI đến thế kỉ XIX bao gồm:
 - 01 phim về cuộc đấu tranh chống thực dân Tây Ban Nha của nhân dân Philippines;
 - 01 phim về cuộc đấu tranh của nhân dân Việt Nam chống thực dân Pháp.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</si>
  <si>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Gồm 02 phim tài liệu thể hiện phong trào đấu tranh chống thực dân phương Tây ở Đông Nam Á từ thế kỉ XVI đến thế kỉ XIX bao gồm: 
+ 01 phim về cuộc đấu tranh chống thực dân Tây Ban Nha của nhân dân Philippines. 
+ 01 phim về cuộc đấu tranh của nhân dân Việt Nam chống thực dân Pháp.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</si>
  <si>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NSVILS8C3-6</t>
  </si>
  <si>
    <t>VIỆT NAM TỪ ĐẦU THÉ KỶ XVI ĐẾN THÉ KỶ XVIII</t>
  </si>
  <si>
    <t>Tình hình Việt Nam từ thế kỷ XVI đến thế kỷ XVIII</t>
  </si>
  <si>
    <t>Lược đồ Việt Nam từ thế kỷ XVI đến thế kỷ XVIII</t>
  </si>
  <si>
    <t>HS có hiểu biết sâu sắc hơn về tình hình Việt Nam từ thế kỷ XVI đến thế kỷ XVIII</t>
  </si>
  <si>
    <t>Lược đồ Việt Nam thể hiện Đàng Ngoài và Đàng Trong khoảng giữa thế kỷ XVIII (Trịnh - Nguyễn phân tranh). Chú ý thể hiện rõ cương vực, chủ quyền biển đảo của Việt Nam. 
Kích thước (720x1020)mm.</t>
  </si>
  <si>
    <t>Lược đồ Việt Nam thể hiện Đàng Ngoài và Đàng Trong khoảng giữa thế kỉ XVIII (Trịnh - Nguyễn phân tranh). Chú ý thể hiện rõ cương vực, chủ quyền biển đảo của Việt Nam.
Kích thước (720x1020)mm, có dung sai 10mm, in offset 4 màu trên giấy couche có định lượng 200g/m2 cán OPP mờ  (có thể thay thế bằng tranh/ ảnh điện tử).</t>
  </si>
  <si>
    <t>Lược đồ Việt Nam thể hiện Đàng Ngoài và Đàng Trong khoảng giữa thế kỉ XVIII (Trịnh - Nguyễn phân tranh). Chú ý thể hiện rõ cương vực, chủ quyền biển đảo của Việt Nam.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</si>
  <si>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T-LS-2-18</t>
  </si>
  <si>
    <t>Công ty CP truyền thông Giáo dục số</t>
  </si>
  <si>
    <t>Lược đồ phong trào khởi nghĩa nông dân ở Đàng Ngoài, thế kỷ XVIII</t>
  </si>
  <si>
    <t>HS có hiểu biết sâu sắc hơn về phong trào khởi nghĩa nông dân ở Đàng Ngoài, thế kỷ XVIII.</t>
  </si>
  <si>
    <t>Lược đồ Đàng Ngoài, thế kỷ XVIII, thể hiện rõ địa điểm diễn ra một số cuộc khởi nghĩa nông dân tiêu biểu. 
Kích thước (720x1020)mm.</t>
  </si>
  <si>
    <t>Lược đồ Đàng Ngoài, thế kỉ XVIII, thể hiện rõ địa điểm diễn ra một số cuộc khởi nghĩa nông dân tiêu biểu.
Kích thước (720x1020)mm, có dung sai 10mm, in offset 4 màu trên giấy couche có định lượng 200g/m2 cán OPP mờ  (có thể thay thế bằng tranh/ ảnh điện tử).</t>
  </si>
  <si>
    <t>Lược đồ Đàng Ngoài, thế kỉ XVIII, thể hiện rõ địa điểm diễn ra một số cuộc khởi nghĩa nông dân tiêu biểu.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</si>
  <si>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T-LS-2-19</t>
  </si>
  <si>
    <t>Lược đồ cuộc khởi nghĩa của phong trào nông dân Tây Sơn thế kỷ XVIII</t>
  </si>
  <si>
    <t>HS có hiểu biết sâu sắc hơn về phong trào nông dân Tây Sơn, thế kỷ XVIII.</t>
  </si>
  <si>
    <t>01 lược đồ thể hiện diễn biến chính của phong trào nông dân Tây Sơn thế kỷ XVIII. 
Kích thước (720x1020)mm.</t>
  </si>
  <si>
    <t>01 lược đồ thể hiện diễn biến chính của phong trào nông dân Tây Sơn thế kỉ XVIII.
Kích thước (720x1020)mm, có dung sai 10mm, in offset 4 màu trên giấy couche có định lượng 200g/m2 cán OPP mờ  (có thể thay thế bằng tranh/ ảnh điện tử).</t>
  </si>
  <si>
    <t>01 lược đồ thể hiện diễn biến chính của phong trào nông dân Tây Sơn thế kỉ XVIII.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</si>
  <si>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T-LS-2-20</t>
  </si>
  <si>
    <t>Phim tài liệu về cuộc đại phá     quân Thanh xâm lược.</t>
  </si>
  <si>
    <t>HS có được hiểu biết sâu sắc, sinh động hơn về nhà Tây Sơn và cuộc đại phá quân Thanh xâm lược.</t>
  </si>
  <si>
    <t>01 phim tài liệu thể hiện cuộc đại phá quân Thanh xâm lược năm 1789 của Việt Nam thời Tây Sơn.</t>
  </si>
  <si>
    <t>01 phim tài liệu thể hiện cuộc đại phá quân Thanh xâm lược năm 1789 của Việt Nam thời Tây Sơn.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</si>
  <si>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Gồm 01 phim tài liệu thể hiện cuộc đại phá quân Thanh xâm lược năm 1789 của Việt Nam thời Tây Sơn.Video/Clip/Phim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</si>
  <si>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NSVILS8C3-7</t>
  </si>
  <si>
    <t>CHÂU ÂU VÀ BẮC MỸ TỪ CUỐI THẾ KỶ XVIII ĐẾN ĐẦU THẾ KỶ XX</t>
  </si>
  <si>
    <t>Chủ nghĩa đế quốc và các nước đế quốc phương Tây cuối thế kỷ XIX — đầu thế kỷ XX</t>
  </si>
  <si>
    <t>Lược đồ vị trí các nước đế quốc từ cuối thế kỷ XIX, đầu thế kỷ XX</t>
  </si>
  <si>
    <t>HS biết được vị trí địa lý của các nước đế quốc từ cuối thế kỷ XIX, đầu thế kỷ XX.</t>
  </si>
  <si>
    <t>01 tờ lược đồ các nước đế quốc trên thế giới trong thời gian từ cuối thế kỷ XIX đến đầu thế kỷ XX. 
Kích thước (720x1020)mm.</t>
  </si>
  <si>
    <t>01 tờ lược đồ các nước đế quốc trên thế giới trong thời gian từ cuối thế kỷ XIX đến đầu thế kỷ XX.
Kích thước (720x1020)mm, có dung sai 10mm, in offset 4 màu trên giấy couche có định lượng 200g/m2 cán OPP mờ  (có thể thay thế bằng tranh/ ảnh điện tử).</t>
  </si>
  <si>
    <t>01 tờ lược đồ các nước đế quốc trên thế giới trong thời gian từ cuối thế kỷ XIX đến đầu thế kỷ XX.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</si>
  <si>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T-LS-2-21</t>
  </si>
  <si>
    <t>Phong trào công nhân và sự ra đời của chủ nghĩa Marx</t>
  </si>
  <si>
    <t>Phim tài liệu giới thiệu về cuộc đời và sự nghiệp của Karl Marx và Friedrich Engels</t>
  </si>
  <si>
    <t>HS hiểu biết cụ thể, sinh động về cuộc đời và sự nghiệp của Karl Marx và Friedrich Engels</t>
  </si>
  <si>
    <t>01 phim tài liệu giới thiệu về cuộc đời và sự nghiệp của Karl Marx và Friedrich Engels.</t>
  </si>
  <si>
    <t>01 phim tài liệu giới thiệu về cuộc đời và sự nghiệp của Karl Marx và Friedrich Engels.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Xuất xứ: Việt Nam
 Hãng sản xuất: GD Việt Nam
 Được cơ quan chức năng thẩm định nội dung và cấp Quyết định xuất bản theo Luật Xuất bản và các quy định hiện hành
 Giấy phép bán hàng và sử dụng hình ảnh sản phẩm từ nhà sản xuất.
 Bảo hành: 01 năm 
 - Đạt chứng nhận ISO 9001:2015, ISO 45001:2018, ISO 14001: 2015, ISO/IEC 27001:2013.</t>
  </si>
  <si>
    <t>Gồm 01 phim tài liệu giới thiệu về cuộc đời và sự nghiệp của Karl Marx và Friedrich Engels.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</si>
  <si>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NSVILS8C3-8</t>
  </si>
  <si>
    <t>Chiến tranh thế giới thứ nhất (1914-1918)</t>
  </si>
  <si>
    <t>Phim thể hiện diễn biến chính của cuộc Chiến tranh thế giới I</t>
  </si>
  <si>
    <t>HS có được hiểu biết cụ thể, sinh động hơn về lịch sử của cuộc Chiến tranh thế giới I.</t>
  </si>
  <si>
    <t>01 phim tài liệu giới thiệu về diễn biến chính của cuộc Chiến tranh thể giới I.</t>
  </si>
  <si>
    <t>01 phim tài liệu giới thiệu về diễn biến chính của cuộc Chiến tranh thế giới I.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Xuất xứ: Việt Nam
 Hãng sản xuất: GD Việt Nam
 Được cơ quan chức năng thẩm định nội dung và cấp Quyết định xuất bản theo Luật Xuất bản và các quy định hiện hành
 Giấy phép bán hàng và sử dụng hình ảnh sản phẩm từ nhà sản xuất.
 Bảo hành: 01 năm 
 - Đạt chứng nhận ISO 9001:2015, ISO 45001:2018, ISO 14001: 2015, ISO/IEC 27001:2013.</t>
  </si>
  <si>
    <t>Gồm 01 phim tài liệu giới thiệu về diễn biến chính của cuộc Chiến tranh thế giới I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</si>
  <si>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NSVILS8C3-9</t>
  </si>
  <si>
    <r>
      <rPr>
        <b/>
        <sz val="12"/>
        <rFont val="Times New Roman"/>
        <family val="1"/>
      </rPr>
      <t>4</t>
    </r>
  </si>
  <si>
    <t>Cách mạng tháng Mười Nga năm 1917</t>
  </si>
  <si>
    <t>Lược đồ diễn biến chính của cuộc Cách mạng tháng Mười Nga năm 1917</t>
  </si>
  <si>
    <t>HS có được hiểu biết cụ thể, sâu sắc hơn về lịch sử Cách mạng tháng Mười Nga năm 1917.</t>
  </si>
  <si>
    <t>Lược đồ diễn biến chính của cuộc Cách mạng tháng Mười Nga năm 1917, ghi rõ thời gian, địa điểm đã diễn ra những sự kiện quan trọng nhất. 
Kích thước (720x1020)mm.</t>
  </si>
  <si>
    <t>Lược đồ diễn biến chính của cuộc Cách mạng tháng Mười Nga năm 1917, ghi rõ thời gian, địa điểm đã diễn ra những sự kiện quan trọng nhất.
Kích thước (720x1020)mm, có dung sai 10mm, in offset 4 màu trên giấy couche có định lượng 200g/m2 cán OPP mờ  (có thể thay thế bằng tranh/ ảnh điện tử).</t>
  </si>
  <si>
    <t>Lược đồ diễn biến chính của cuộc Cách mạng tháng Mười Nga năm 1917, ghi rõ thời gian, địa điểm đã diễn ra những sự kiện quan trọng nhất.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</si>
  <si>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T-LS-2-22</t>
  </si>
  <si>
    <t>Phim tài liệu thể hiện một số sự kiện, diễn biến chính của cuộc Cách mạng tháng Mười Nga</t>
  </si>
  <si>
    <t>HS có được hiểu biết cụ thể, sinh động và sâu sắc hơn về lịch sử Cách mạng tháng Mười Nga.</t>
  </si>
  <si>
    <t xml:space="preserve">01 phim thể hiện một số sự kiện, diễn biến chính của cuộc Cách mạng tháng Mười Nga.
</t>
  </si>
  <si>
    <t>01 phim thể hiện một số sự kiện, diễn biến chính của cuộc Cách mạng tháng Mười Nga.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</si>
  <si>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Gồm 01 phim thể hiện một số sự kiện, diễn biến chính của cuộc Cách mạng tháng Mười Nga.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</si>
  <si>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NSVILS8C3-10</t>
  </si>
  <si>
    <t>SỰ PHÁT TRIỂN CỦA KHOA HỌC, KỸ THUẬT, VĂN HỌC, NGHỆ THUẬT TRONG CÁC THỂ KỶ XVIII-XIX</t>
  </si>
  <si>
    <t>Phim tài liệu về khoa học, kỹ thuật, văn học và nghệ thuật của nhân loại trong thời gian từ thế kỉ XVIII-XIX</t>
  </si>
  <si>
    <t>HS có được hiểu biết cụ thể, sinh động và sâu sắc hơn thành tựu tiêu biểu về khoa học, kỹ thuật, văn học và nghệ thuật của nhân loại trong thời gian từ thế kỷ XVIII-XIX.</t>
  </si>
  <si>
    <t>Một phim về thành tựu tiêu biểu về khoa học, kỹ thuật, văn học và nghệ thuật của nhân loại trong thời gian từ thế kỷ XVIII-XIX.</t>
  </si>
  <si>
    <t>Một phim về thành tựu tiêu biểu về khoa học, kỹ thuật, văn học và nghệ thuật của nhân loại trong thời gian từ thế kỉ XVIII-XIX.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</si>
  <si>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Một phim về thành tựu tiêu biểu về khoa học, kỹ thuật, văn học và nghệ thuật của nhân loại trong thời gian từ thế kỉ XVIII-XIX.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</si>
  <si>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NSVILS8C3-11</t>
  </si>
  <si>
    <r>
      <rPr>
        <b/>
        <sz val="12"/>
        <rFont val="Times New Roman"/>
        <family val="1"/>
      </rPr>
      <t>VI</t>
    </r>
  </si>
  <si>
    <t>CHÂU Á TỪ NỬA SAU THẾ KỶ XIX ĐẾN ĐẦU THẾ KỶ XX</t>
  </si>
  <si>
    <r>
      <rPr>
        <b/>
        <sz val="12"/>
        <rFont val="Times New Roman"/>
        <family val="1"/>
      </rPr>
      <t>Trung Quốc</t>
    </r>
  </si>
  <si>
    <t>Lược đồ Trung Quốc nửa cuối thế kỷ XIX, đầu thế kỷ XX</t>
  </si>
  <si>
    <t>HS biết được rõ ràng, cụ thể hơn về quá trình xâm lược Trung Quốc của các nước đế quốc.</t>
  </si>
  <si>
    <t>Lược đồ Trung Quốc từ nửa cuối thế kỷ XIX đến đầu thế kỷ XX thể hiện rõ quá trình xâm lược Trung Quốc của các nước đế quốc. 
Kích thước (720x1020)mm.</t>
  </si>
  <si>
    <t>Lược đồ Trung Quốc từ nửa cuối thế kỉ XIX đến đầu thế kỉ XX thể hiện rõ quá trình xâm lược Trung Quốc của các nước đế quốc.
Kích thước (720x1020)mm, có dung sai 10mm, in offset 4 màu trên giấy couche có định lượng 200g/m2 cán OPP mờ  (có thể thay thế bằng tranh/ ảnh điện tử).</t>
  </si>
  <si>
    <t>Lược đồ Trung Quốc từ nửa cuối thế kỉ XIX đến đầu thế kỉ XX thể hiện rõ quá trình xâm lược Trung Quốc của các nước đế quốc.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</si>
  <si>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T-LS-2-23</t>
  </si>
  <si>
    <r>
      <rPr>
        <b/>
        <sz val="12"/>
        <color indexed="18"/>
        <rFont val="Times New Roman"/>
        <family val="1"/>
      </rPr>
      <t>2</t>
    </r>
  </si>
  <si>
    <r>
      <rPr>
        <b/>
        <sz val="12"/>
        <color indexed="18"/>
        <rFont val="Times New Roman"/>
        <family val="1"/>
      </rPr>
      <t>Nhật Bản</t>
    </r>
  </si>
  <si>
    <t>Lược đồ đế quốc Nhật Bản nửa cuối thế kỷ XIX, đầu thế kỷ XX</t>
  </si>
  <si>
    <t>HS biết được rõ ràng, cụ thể hơn về vị trí của đế quốc Nhật Bản trong thời gian từ nửa cuối thế kỷ XIX đến đầu thế kỷ XX.</t>
  </si>
  <si>
    <t>Tờ lược đồ đế quốc Nhật Bản từ nửa cuối thế kỷ XIX đến đầu thế kỷ XX, thể hiện rõ vị trí của Nhật Bản trong khu vực Đông Á và Đông Bắc Á. 
Kích thước (720x1020)mm.</t>
  </si>
  <si>
    <t>Tờ lược đồ đế quốc Nhật Bản từ nửa cuối thế kỉ XIX đến đầu thế kỉ XX thể hiện rõ vị trí của Nhật Bản trong khu vực Đông Á và Đông Bắc A.
Kích thước (720x1020)mm, có dung sai 10mm, in offset 4 màu trên giấy couche có định lượng 200g/m2 cán OPP mờ  (có thể thay thế bằng tranh/ ảnh điện tử).</t>
  </si>
  <si>
    <t>Tờ lược đồ đế quốc Nhật Bản từ nửa cuối thế kỉ XIX đến đầu thế kỉ XX thể hiện rõ vị trí của Nhật Bản trong khu vực Đông Á và Đông Bắc A.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</si>
  <si>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T-LS-2-24</t>
  </si>
  <si>
    <t>Phim tài liệu về cuộc Minh trị duy tân ở Nhật Bản nửa sau thế kỷ XIX</t>
  </si>
  <si>
    <t>HS có hiểu biết cụ thể, sinh động hơn về cuộc Minh trị duy tân ở Nhật Bản nửa sau thế kỷ XIX.</t>
  </si>
  <si>
    <t>01 phim về cuộc Minh Trị duy tân ở Nhật Bản.</t>
  </si>
  <si>
    <t>01 phim về cuộc Minh Trị duy tân ở Nhật Bản.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</si>
  <si>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Gồm 01 phim về cuộc Minh Trị duy tân ở Nhật Bản.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</si>
  <si>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NSVILS8C3-12</t>
  </si>
  <si>
    <r>
      <rPr>
        <b/>
        <sz val="12"/>
        <rFont val="Times New Roman"/>
        <family val="1"/>
      </rPr>
      <t>Đông Nam Á</t>
    </r>
  </si>
  <si>
    <t>Lược đồ khu vực Đông Nam Á nửa cuối thế kỷ XIX, đầu thế kỷ XX</t>
  </si>
  <si>
    <t>HS có được hiểu biết cụ thể sinh động hơn về phong trào đấu tranh chống thực dân phương Tây ở Đông Nam Á cuối thế kỷ XIX, đầu thế kỷ XX.</t>
  </si>
  <si>
    <t>Lược đồ phong trào đẩu tranh chống thực dân phương Tây ở Đông Nam Á cuối thế kỷ XIX, đầu thế kỷ XX. 
Kích thước (720x1020)mm.</t>
  </si>
  <si>
    <t>Lược đồ phong trào đấu tranh chống thực dân phương Tây ở Đông Nam Á cuối thế kỷ XIX, đầu thế kỷ XX.
Kích thước (720x1020)mm, có dung sai 10mm, in offset 4 màu trên giấy couche có định lượng 200g/m2 cán OPP mờ  (có thể thay thế bằng tranh/ ảnh điện tử).</t>
  </si>
  <si>
    <t>Lược đồ phong trào đấu tranh chống thực dân phương Tây ở Đông Nam Á cuối thế kỷ XIX, đầu thế kỷ XX.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</si>
  <si>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T-LS-2-25</t>
  </si>
  <si>
    <r>
      <rPr>
        <b/>
        <sz val="12"/>
        <rFont val="Times New Roman"/>
        <family val="1"/>
      </rPr>
      <t>VII</t>
    </r>
  </si>
  <si>
    <t>VIỆT NAM TỪ THẾ KỶ XIX ĐẾN ĐẦU THẾ KỶ XX</t>
  </si>
  <si>
    <t>Việt Nam nửa đầu thế kỷ XIX</t>
  </si>
  <si>
    <t>Lược đồ Việt Nam nửa đầu thế kỷ XIX.</t>
  </si>
  <si>
    <t>HS có được hiểu biết cụ thể, chắc chắn hơn về vị trí, địa dư của Việt Nam nửa đầu thế kỷ XIX.</t>
  </si>
  <si>
    <t>Lược đồ Việt Nam nửa đầu thế kỷ XIX, chỉ rõ vị trí, địa dư của Việt Nam trong khu vực Đông Nam Á, đặc biệt lưu ý thể hiện chủ quyền biển, đảo của Việt Nam, nhất là các quần đảo Hoàng Sa và Trường Sa. 
Kích thước (720x1020)mm,</t>
  </si>
  <si>
    <t>Lược đồ Việt Nam nửa đầu thế kỉ XIX, chỉ rõ vị trí, địa dư của Việt Nam trong khu vực Đông Nam Á, đặc biệt lưu ý thể hiện chủ quyền biển, đảo của Việt Nam, nhất là các quần đảo Hoàng Sa và Trường Sa.
Kích thước (720x1020)mm, có dung sai 10mm, in offset 4 màu trên giấy couche có định lượng 200g/m2 cán OPP mờ  (có thể thay thế bằng tranh/ ảnh điện tử).</t>
  </si>
  <si>
    <t>Lược đồ Việt Nam nửa đầu thế kỉ XIX, chỉ rõ vị trí, địa dư của Việt Nam trong khu vực Đông Nam Á, đặc biệt lưu ý thể hiện chủ quyền biển, đảo của Việt Nam, nhất là các quần đảo Hoàng Sa và Trường Sa.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</si>
  <si>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T-LS-2-26</t>
  </si>
  <si>
    <t>Việt Nam nửa sau thế kỷ XIX</t>
  </si>
  <si>
    <t>Lược đồ Việt Nam nửa sau thế kỷ XIX</t>
  </si>
  <si>
    <t>HS có được hiểu biết cụ thể, chắc chắn hơn về các một số nội dung chính của lịch sử Việt Nam nửa sau thế kỷ XIX.</t>
  </si>
  <si>
    <t>Lược đồ Việt Nam nửa sau thế kỷ XIX gồm 02 tờ (chú ý thể hiện chủ quyền biển, đảo của Việt Nam) 
- 01 tờ lược đồ Việt Nam 1884; 
- 01 tờ lược đồ Phong trào cần Vương. 
Kích thước (720x1020)mm,</t>
  </si>
  <si>
    <t>Lược đồ Việt Nam nửa sau thế kỷ XIX gồm 02 tờ (chú ý thể hiện chủ quyền biển, đảo của Việt Nam)
- 01 tờ lược đồ Việt Nam 1884;
- 01 tờ lược đồ Phong trào Cần Vương.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</si>
  <si>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T-LS-2-27</t>
  </si>
  <si>
    <t>Phim tư liệu về một số nhân vật, sự kiện tiêu biểu trong lịch sử Việt Nam nửa sau thế kỷ XIX</t>
  </si>
  <si>
    <t>HS có được hiểu biết cụ thể, sinh động hơn về một số nhân vật, sự kiện tiêu biểu trong lịch sử Việt Nam nửa sau thế kỷ XIX.</t>
  </si>
  <si>
    <t>Bộ phim tư liệu lịch sử gồm 02 phim: 
- Cuộc khởi nghĩa của Nguyễn Trung Trực; 
- Phong trào cần Vương.</t>
  </si>
  <si>
    <t>Bộ phim tư liệu lịch sử gồm 02 phim:
 - Cuộc khởi nghĩa của Nguyễn Trung Trực;
 - Phong trào Cần Vương.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</si>
  <si>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Bộ phim tư liệu lịch sử gồm 02 phim: 
- Cuộc khởi nghĩa của Nguyễn Trung Trực 
- Phong trào Cần Vương.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</si>
  <si>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NSVILS8C3-13</t>
  </si>
  <si>
    <t>Việt Nam đầu thế kỷ XX</t>
  </si>
  <si>
    <r>
      <rPr>
        <b/>
        <sz val="12"/>
        <rFont val="Times New Roman"/>
        <family val="1"/>
      </rPr>
      <t>3.1</t>
    </r>
  </si>
  <si>
    <t>Phim tư liệu về một số sự kiện tiêu biểu trong lịch sử Việt Nam đầu thế kỷ XX</t>
  </si>
  <si>
    <t>HS có được hiểu biết cụ thể, sinh động hơn về các sự kiện lịch sử tiêu biểu trong lịch sử Việt Nam đầu thế kỷ XX.</t>
  </si>
  <si>
    <t>Bộ gồm 03 phim, gồm: 
- 01 Phim về việc người Pháp kiến tạo cơ sở hạ tầng thuộc địa; 
- 01 Phim về phong trào Đông Du; 
- 01 Phim về phong trào Duy Tân và Đông Kinh Nghĩa Thục.</t>
  </si>
  <si>
    <t>Bộ gồm 03 phim, gồm:
 - 01 phim về việc người Pháp kiến tạo cơ sở hạ tầng thuộc địa;
 - 01 Phim về phong trào Đông Du;
 - 01 Phim về phong trào Duy tân và Đông Kinh Nghĩa thục.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</si>
  <si>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Bộ gồm 03 phim, gồm: 
- 01 phim về việc người Pháp kiến tạo cơ sở hạ tầng thuộc địa. 
- 01 Phim về Phong trào Đông Du. 
- 01 Phim về phong trào Duy tân và Đông Kinh Nghĩa thục.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</si>
  <si>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NSVILS8C3-14</t>
  </si>
  <si>
    <t>VIII</t>
  </si>
  <si>
    <t>VĂN MINH CHÂU THỔ SÔNG HỒNG VÀ SÔNG CỬU LONG (dùng cho lớp 8 và lớp 9)</t>
  </si>
  <si>
    <t>Giới thiệu tổng quát về châu thổ Sông Hồng và châu thổ Sông Cửu Long</t>
  </si>
  <si>
    <t>Phim thể hiện một số quá trình tự nhiên, kinh tế, xã hội, văn hóa ở châu thổ sông Hồng và châu thổ sông Cửu Long</t>
  </si>
  <si>
    <t>HS hiểu cụ thể, sâu sắc sinh động hơn về quá trình tự nhiên, kinh tế, xã hội, văn hóa ở châu thổ sông Hồng và châu thổ sông Cửu Long.</t>
  </si>
  <si>
    <t>Bộ gồm 02 phim: 
- 01 phim về quá trình tự nhiên (thủy văn, đa dạng sinh học) ở châu thổ sông Hồng và châu thổ sông Cửu Long; 
- 01 phim thể hiện đời sống văn hóa điển hình của cư dân  ở châu thổ sông Hồng và châu thổ sông Cửu Long.</t>
  </si>
  <si>
    <t>Bộ gồm 02 phim;
 - 01 phim về quá trình tự nhiên (thủy văn, đa dạng sinh học) ở ở châu thổ sông Hồng và châu thổ sông Cửu Long;
 - 01 phim thể hiện đời sống văn hóa điển hình của cư dân ở ở châu thổ sông Hồng và châu thổ sông Cửu Long.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</si>
  <si>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Bộ gồm 02 phim 
- 01 phim về quá trình tự nhiên (thủy văn, đa dạng sinh học vv) ở ở châu thổ sông Hồng và châu thổ sông Cửu Long. 
- 01 phim thể hiện đời sống văn hóa điển hình của cư dân ở ở châu thổ sông Hồng và châu thổ sông Cửu Long.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</si>
  <si>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NSVILS8C3-15</t>
  </si>
  <si>
    <r>
      <rPr>
        <b/>
        <sz val="12"/>
        <rFont val="Times New Roman"/>
        <family val="1"/>
      </rPr>
      <t>IX</t>
    </r>
  </si>
  <si>
    <t>BẢO VỆ CHỦ QUYỀN, CÁC QUYỀN VÀ LỢI ÍCH HỢP PHÁP CỦA VIỆT NAM Ở BIỂN ĐÔNG (dùng cho Lớp 8 và Lớp 9)</t>
  </si>
  <si>
    <t>Phạm vi và đặc điểm môi trường và tài nguyên biển, đảo Việt Nam</t>
  </si>
  <si>
    <t>Lược đổ thể hiện phạm vi biển, đảo Việt Nam</t>
  </si>
  <si>
    <t>HS có được hiểu biết cụ thể về phạm vi biển, đảo Việt Nam.</t>
  </si>
  <si>
    <t>01 tờ lược đồ Việt Nam thể hiện rõ phạm vi biển đảo của Việt Nam (sử dụng chung lớp 8). 
Kích thước (720x1020)mm,</t>
  </si>
  <si>
    <t>01 tờ lược đồ Việt Nam thể hiện rõ phạm vi biển đảo Việt Nam, (sử dụng chung lớp 8).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</si>
  <si>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T-LS-2-28</t>
  </si>
  <si>
    <t>Quá trình xác lập chủ quyền biển đảo trong lịch sử Việt Nam</t>
  </si>
  <si>
    <t>Lược đồ thể hiện lịch sử chủ quyền của Việt Nam đối với các khu vực biển, đảo</t>
  </si>
  <si>
    <t>HS có được hiểu biết chắc chắn về lịch sử chủ quyền của Việt Nam đối với các khu vực biển, đảo.</t>
  </si>
  <si>
    <t>01 tờ lược đồ tiến trình xác lập và thực thi chủ quyền của Việt Nam đối với các khu vực biển đảo. 
Kích thước (720x1020)mm,</t>
  </si>
  <si>
    <t>01 tờ lược đồ tiến trình xác lập và thực thi chủ quyền của Việt Nam đối với các khu vực biển đảo.
Kích thước (720x1020)mm, có dung sai 10mm, in offset 4 màu trên giấy couche có định lượng 200g/m2 cán OPP mờ  (có thể thay thế bằng tranh/ ảnh điện tử).</t>
  </si>
  <si>
    <t>01 tờ lược đồ tiến trình xác lập và thực thi chủ quyền của Việt Nam đối với các khu vực biển đảo.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</si>
  <si>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T-LS-2-29</t>
  </si>
  <si>
    <t>Phim thể hiện lịch sử chủ quyền của Việt Nam đối với các khu vực biển, đảo</t>
  </si>
  <si>
    <t>HS có được hiểu biết sâu sắc, cụ thể về lịch sử chủ quyền của Việt Nam đối với các khu vực biển, đảo; có tình yêu biển, đảo và ý thức bảo vệ chủ quyền biển đảo Việt Nam</t>
  </si>
  <si>
    <t>01 phim thể hiện lịch sử chủ quyền của Vỉệt Nam đối với các khu vực biển, đảo.</t>
  </si>
  <si>
    <t>01 phim thể hiện lịch sử chủ quyền của Việt Nam đối với các khu vực biển, đảo.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</si>
  <si>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Gồm 01 phim thể hiện lịch sử chủ quyền của Việt Nam đối với các khu vực biển, đảo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</si>
  <si>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NSVILS8C3-16</t>
  </si>
  <si>
    <r>
      <rPr>
        <b/>
        <sz val="12"/>
        <rFont val="Times New Roman"/>
        <family val="1"/>
      </rPr>
      <t>LỚP 9</t>
    </r>
  </si>
  <si>
    <t>THẾ GIỚI TỪ NĂM 1918 ĐẾN NĂM 1945</t>
  </si>
  <si>
    <t>Nước Nga và Liên Xô từ năm 1918 đến năm 1945</t>
  </si>
  <si>
    <t>Lược đồ thế giới từ 1918 đến 1945</t>
  </si>
  <si>
    <t>HS biết được cơ bản, rõ ràng tình hình thế giới từ năm 1918 đến hết năm 1945.</t>
  </si>
  <si>
    <t>01 lược đồ thể hiện tình hình chính trị thế giới từ năm 1918 đến 1945, gồm 1 tờ: 
Kích thước (720x1020)mm.</t>
  </si>
  <si>
    <t xml:space="preserve">01 lược đồ thể hiện tình hình chính trị thế giới từ năm 1918 đến 1945, gồm 1 tờ: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Sản phẩm đạt giới hạn mức độ thôi nhiễm của một số nguyên tố độc hại theo TCVN 6238-3:2011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   </t>
  </si>
  <si>
    <t>01 lược đồ thể hiện tình hình chính trị thế giới từ năm 1918 đến 1945, gồm 1 tờ.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 Sản phẩm đạt giới hạn mức độ thôi nhiễm của một số nguyên tố độc hại theo TCVN 6238-3:2011
+ Sản phẩm đã được cơ quan có thẩm quyền thẩm    định nội dung và cấp giấy phép xuất bản theo quy định hiện hành.
+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</si>
  <si>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T-LS-2-31</t>
  </si>
  <si>
    <t>Phim tư liệu thể hiện công cuộc xây dụng CNXH và cuộc chiến tranh chống Phát xít từ năm 1918 -1945</t>
  </si>
  <si>
    <t>HS tự khám phá, có hiểu biết sâu sắc, sinh động hơn về công cuộc xây dựng CNXH và cuộc chiến tranh chống Phát xít từ năm 1918 - 1945.</t>
  </si>
  <si>
    <t>Bộ phim tài liệu gồm 2 phim ngắn thể hiện công cuộc xây dựng CNXH và cuộc chiến tranh chống Phát xít từ năm 1918 -1945, 
- 01 phim thể hiện công cuộc xây dựng CNXH ở Liên Xô trước năm 1939; 
- 01 phim thể hiện cuộc chiến tranh vệ quốc vĩ đại và cuộc chiến tranh đánh bại phát xít Đức, Nhật Bản của Liên Xô và Đồng Minh.</t>
  </si>
  <si>
    <t>Bộ phim tài liệu gồm 2 phim ngắn thể hiện công cuộc xây dựng CNXH và cuộc chiến tranh chống Phát xít từ năm 1918 - 1945. 
- 01 phim thể hiện công cuộc xây dựng CNXH ở Liên Xô trước năm 1939. 
- 01 phim thể hiện cuộc chiến tranh vệ quốc vĩ đại và cuộc chiến tranh đánh bại phát xít Đức, Nhật Bản của Liên Xô và Đồng Minh.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</si>
  <si>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Bộ phim tài liệu gồm 2 phim ngắn thể hiện công cuộc xây dựng CNXH và cuộc chiến tranh chống Phát xít từ năm 1918 - 1945. 
- 01 phim thể hiện công cuộc xây dựng CNXH ở Liên Xô trước năm 1939. 
- 01 phim thể hiện cuộc chiến tranh vệ quốc vĩ đại và cuộc chiến tranh đánh bại phát xít Đức, Nhật Bản của Liên Xô và Đồng Minh.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</si>
  <si>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Công ty CP đầu tư phát
 triển giáo dục 123</t>
  </si>
  <si>
    <t>Chiến tranh thế giới thứ hai (1939 -1945)</t>
  </si>
  <si>
    <t>Lược đồ thế giới trong thời gian 1939 - 1945</t>
  </si>
  <si>
    <t>HS biết được cụ thể, cơ bản về tình hình địa - chính trị và diễn biến cơ bản của cuộc Chiến tranh thế giới II.</t>
  </si>
  <si>
    <t>Bộ lược đồ gồm 02 tờ: 
- 01 tờ lược đồ diễn biến chính của cuộc Chiến tranh thế giới II ở châu Âu; 
- 01 tờ lược đồ thể hiện diễn biến chính của Chiến tranh thế giới II ở châu Á - Thái Bình Dương; 
- Lược đồ có ghi rõ địa danh hồi đó đối chiếu với địa danh ngày nay; 
- Kích thước (720x1020)mm</t>
  </si>
  <si>
    <t xml:space="preserve">Bộ Lược đồ gồm 02 tờ: 
- 01 tờ lược đồ diễn biến chính của cuộc Chiến tranh thế giới II ở châu Âu; 
- 01 tờ lược đồ thể hiện diễn biến chính của Chiến tranh thế giới II ở châu Á-Thái Bình Dương. 
- Lược đồ có ghi rõ địa danh hồi đó đối chiếu với địa danh ngày nay.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Sản phẩm đạt giới hạn mức độ thôi nhiễm của một số nguyên tố độc hại theo TCVN 6238-3:2011
+ Quyết định xuất bản theo quy định hiện hành (đính kèm danh mục và Xác nhận đăng kí xuất bản)
+  Chứng chỉ Bồi dưỡng nghiệp kinh doanh xuất bản phẩm vàChứng chỉ bồi dưỡng kiến thức pháp luật xuất bản, nghiệp vụ biên tập
+  Giấy xác nhận Đăng kí hoạt động phát hành xuất bản phẩm    </t>
  </si>
  <si>
    <t>Bộ lược đồ gồm 02 tờ:
- 01 tờ lược đồ diễn biến chính của cuộc Chiến tranh thế giới II ở châu Âu;
- 01 tờ lược đồ thể hiện diễn biến chính của Chiến tranh thế giới II ở châu Á - Thái Bình Dương;
- Lược đồ có ghi rõ địa danh hồi đó đối chiếu với địa danh ngày nay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</si>
  <si>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T-LS-2-32</t>
  </si>
  <si>
    <t>Phim tài liệu về một số sự kiện quan trọng của cuộc Chiến tranh thế giới II</t>
  </si>
  <si>
    <t>HS có hiểu biết cụ thể, sinh động hơn về lịch sử cuộc Chiến tranh thế giới II.</t>
  </si>
  <si>
    <t>Bộ gồm 02 phim tài liệu về một số sự kiện quan trọng của cuộc Chiến tranh thế giới II: 
- 01 phim về cuộc chiến tranh tiêu diệt phát xít Đức;
- 01 phim về diễn biến của cuộc chiến tranh ở châu Á - Thái Bình Dương.</t>
  </si>
  <si>
    <t>Bộ gồm 02 phim tài liệu về một số sự kiện quan trọng của cuộc Chiến tranh thế giới II: 
- 01 phim về cuộc chiến tranh tiêu diệt phát xít Đức 
- 01 phim về diễn biến của cuộc chiến tranh ở châu Á -Thái Bình Dương.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</si>
  <si>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Bộ gồm 02 phim tài liệu về một số sự kiện quan trọng của cuộc Chiến tranh thế giới II: 
- 01 phim về cuộc chiến tranh tiêu diệt phát xít Đức 
- 01 phim về diễn biến của cuộc chiến tranh ở châu Á -Thái Bình Dương.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</si>
  <si>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VIỆT NAM TỪ NĂM 1918 ĐẾN NĂM 1945</t>
  </si>
  <si>
    <t>Lược đồ Cách mạng tháng Tám năm 1945.</t>
  </si>
  <si>
    <t>HS có được hiểu biết cụ thể, cơ bản, rõ ràng hơn về cuộc Cách mạng tháng Tám năm 1945.</t>
  </si>
  <si>
    <t>01 tờ lược đồ Việt Nam thể hiện được diễn biến chính của cuộc Cách mạng tháng Tám năm 1945. 
Kích thước (720x1020)mm</t>
  </si>
  <si>
    <t xml:space="preserve">01 tờ lược đồ Việt Nam thể hiện được diễn biến chính của cuộc Cách mạng tháng Tám năm 1945.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Sản phẩm đạt giới hạn mức độ thôi nhiễm của một số nguyên tố độc hại theo TCVN 6238-3:2011
+ Quyết định xuất bản theo quy định hiện hành (đính kèm danh mục và Xác nhận đăng kí xuất bản)
+  Chứng chỉ Bồi dưỡng nghiệp kinh doanh xuất bản phẩm vàChứng chỉ bồi dưỡng kiến thức pháp luật xuất bản, nghiệp vụ biên tập
+  Giấy xác nhận Đăng kí hoạt động phát hành xuất bản phẩm    </t>
  </si>
  <si>
    <t>01 tờ lược đồ Việt Nam thể hiện được diễn biến chính của cuộc Cách mạng tháng Tám năm 1945.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</si>
  <si>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T-LS-2-33</t>
  </si>
  <si>
    <t>Phim tài liệu thể hiện những nhân vật, sự kiện tiêu biểu của lịch sử cách mạng Việt Nam từ năm 1918 đến năm 1945</t>
  </si>
  <si>
    <t>HS có được hiểu biết cụ thể, sinh động hơn về lịch sử cách mạng Việt Nam Việt Nam từ năm 1918 đến năm 1945.</t>
  </si>
  <si>
    <t>Bộ phim tài liệu thể hiện những nhân vật, sự kiện tiêu biểu của lịch sử cách mạng Việt Nam từ năm 1918 đến năm 1945, gồm 2 phim: 
- 01 phim thể hiện được nhân vật và sự kiện tiêu biểu liên quan đến hoạt động của Nguyễn Ái Quốc và sự ra đời của Đảng Cộng sản Việt Nam; 
- 01 phim thể hiện được nhân vật và sự kiện tiêu biểu của cuộc Cách mạng tháng Tám năm 1945.</t>
  </si>
  <si>
    <t>Bộ phim tài liệu thể hiện những nhân vật, sự kiện tiêu biểu của lịch sử cách mạng Việt Nam từ năm 1918 đến năm 1945, gồm 2 phim: 
- 01 phim thể hiện được nhân vật và sự kiện tiêu biểu liên quan đến hoạt động của Nguyễn Ái Quốc và sự ra đời của Đảng Cộng sản Việt Nam. 
- 01 phim thể hiện được nhân vật và sự kiện tiêu biểu của cuộc Cách mạng tháng Tám năm 1945.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</si>
  <si>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Bộ phim tài liệu thể hiện những nhân vật, sự kiện tiêu biểu của lịch sử cách mạng Việt Nam từ năm 1918 đến năm 1945, gồm 2 phim: 
- 01 phim thể hiện được nhân vật và sự kiện tiêu biểu liên quan đến hoạt động của Nguyễn Ái Quốc và sự ra đời của Đảng Cộng sản Việt Nam. 
- 01 phim thể hiện được nhân vật và sự kiện tiêu biểu của cuộc Cách mạng tháng Tám năm 1945.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</si>
  <si>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THẾ GIỚI TỪ NĂM 1945 ĐẾN NĂM 1991</t>
  </si>
  <si>
    <t>Liên Xô và các nước Đông Âu từ năm 1945 đến năm 1991</t>
  </si>
  <si>
    <t>Lược đồ Liên Xô và các nước XHCN ở Đông Âu trong thời gian từ năm 1945 đến năm 1991</t>
  </si>
  <si>
    <t>HS có được hiểu biết cơ bản, rõ ràng về tình hình địa - chính trị của Liên Xô và các nước XHCN ở Đông Âu trong thời gian từ năm 1945 đến năm 1991.</t>
  </si>
  <si>
    <t>01 lược đồ Liên Xô và các nước XHCN ở Đông Âu trong thời gian từ năm 1945 đến năm 1991. 
Kích thước (720x1020)mm,</t>
  </si>
  <si>
    <t xml:space="preserve">01 lược đồ Liên Xô và các nước XHCN ở Đông Âu trong thời gian từ năm 1945 đến năm 1991.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Sản phẩm đạt giới hạn mức độ thôi nhiễm của một số nguyên tố độc hại theo TCVN 6238-3:2011
+ Quyết định xuất bản theo quy định hiện hành (đính kèm danh mục và Xác nhận đăng kí xuất bản)
+  Chứng chỉ Bồi dưỡng nghiệp kinh doanh xuất bản phẩm vàChứng chỉ bồi dưỡng kiến thức pháp luật xuất bản, nghiệp vụ biên tập
+  Giấy xác nhận Đăng kí hoạt động phát hành xuất bản phẩm   </t>
  </si>
  <si>
    <t>01 lược đồ Liên Xô và các nước XHCN ở Đông Âu trong thời gian từ năm 1945 đến năm 1991.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</si>
  <si>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T-LS-2-34</t>
  </si>
  <si>
    <t>Phim tài liệu về thành tựu xây dựng công nghiệp nguyên tử và về cuộc chinh phục vũ trụ của Liên Xô</t>
  </si>
  <si>
    <t>HS có được hiểu biết cụ thể, sinh động hơn về thành tựu xây dựng công nghiệp nguyên tử và về cuộc chinh phục vũ trụ của Liên Xô.</t>
  </si>
  <si>
    <t>01 phim tài liệu về thành tựu xây dựng công nghiệp nguyên tử và về cuộc chinh phục vũ trụ của Liên Xô.</t>
  </si>
  <si>
    <t>01 phim tài liệu về thành tựu xây dựng công nghiệp nguyên tử và về cuộc chinh phục vũ trụ của Liên Xô.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</si>
  <si>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Gồm 01 phim tài liệu về thành tựu xây dựng công nghiệp nguyên tử và về cuộc chinh phục vũ trụ của Liên Xô.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</si>
  <si>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Nước Mỹ và các nước Tây Âu từ năm 1945 đến năm 1991</t>
  </si>
  <si>
    <t>Lược đồ thế giới thể hiện được tình hình địa - chính trị thế giới, Mỹ và các nước Tây Âu từ 1945 đến 1991</t>
  </si>
  <si>
    <t>HS hiểu được cụ thể hơn, cơ bản hơn về tình hình địa - chính trị thế giới, Mỹ và các nước Tây Âu từ 1945 đến 1991.</t>
  </si>
  <si>
    <t>01 tờ lược đồ thể hiện được tình hình thế giới và vị thế của Mỹ và các nước Tây Âu, từ 1945 đến 1991. 
Kích thước (720x1020)mm,</t>
  </si>
  <si>
    <t xml:space="preserve">01 tờ lược đồ thể hiện được tình hình thế giới và vị thế của Mỹ và các nước Tây Âu, từ 1945 đến 1991.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Sản phẩm đạt giới hạn mức độ thôi nhiễm của một số nguyên tố độc hại theo TCVN 6238-3:2011
+ Quyết định xuất bản theo quy định hiện hành (đính kèm danh mục và Xác nhận đăng kí xuất bản)
+  Chứng chỉ Bồi dưỡng nghiệp kinh doanh xuất bản phẩm vàChứng chỉ bồi dưỡng kiến thức pháp luật xuất bản, nghiệp vụ biên tập
+  Giấy xác nhận Đăng kí hoạt động phát hành xuất bản phẩm     </t>
  </si>
  <si>
    <t>01 tờ lược đồ thể hiện được tình hình thế giới và vị thế của Mỹ và các nước Tây Âu, từ 1945 đến 1991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</si>
  <si>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T-LS-2-35</t>
  </si>
  <si>
    <r>
      <rPr>
        <b/>
        <i/>
        <sz val="12"/>
        <rFont val="Times New Roman"/>
        <family val="1"/>
      </rPr>
      <t>3</t>
    </r>
  </si>
  <si>
    <t>Mỹ Latinh từ năm 1945 đến năm 1991</t>
  </si>
  <si>
    <t>Phim tài liệu về lịch sử cuộc Cách mạng Cuba.</t>
  </si>
  <si>
    <t>HS có được hiểu biết cụ thể về lịch sử cuộc Cách mạng Cuba</t>
  </si>
  <si>
    <t>Phim về lịch sử cuộc Cách mạng Cuba.</t>
  </si>
  <si>
    <t>Phim về lịch sử cuộc Cách mạng Cuba .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</si>
  <si>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Phim về lịch sử cuộc Cách mạng Cuba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</si>
  <si>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Châu Á từ năm 1945 đến năm 1991</t>
  </si>
  <si>
    <t>Phim tài liệu về một số sự kiện quan trọng trong lịch sử khu vục Đông Nam Á từ năm 1945 đến năm 1991.</t>
  </si>
  <si>
    <t>HS có được hiểu biết cụ thể, sinh động hơn về lịch sử Đông Nam Á từ năm 1945 đến năm 1991.</t>
  </si>
  <si>
    <t>01 phim thể hiện một số sự kiện quan trọng trong lịch sử khu vực Đông Nam Á từ năm 1945 đến năm 1991.</t>
  </si>
  <si>
    <t>01 phim thể hiện một số sự kiện quan trọng trong lịch sử khu vực Đông Nam Á từ năm 1945 đến năm 1991.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</si>
  <si>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01 phim thể hiện một số sự kiện quan trọng trong lịch sử khu vực Đông Nam Á từ năm 1945 đến năm 1991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</si>
  <si>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VIỆT NAM TỪ NĂM 1945 ĐẾN NĂM 1991</t>
  </si>
  <si>
    <r>
      <rPr>
        <b/>
        <sz val="12"/>
        <rFont val="Times New Roman"/>
        <family val="1"/>
      </rPr>
      <t>Việt Nam trong năm đầu sau Cách mạng tháng Tám</t>
    </r>
  </si>
  <si>
    <t>1,1</t>
  </si>
  <si>
    <t>Phim tài liệu thể hiện một số sự kiện quan trọng trong lịch sử Việt Nam từ tháng 9 năm 1945 đến tháng 12 năm 1946</t>
  </si>
  <si>
    <t>HS có được hiểu biết cụ thể, sinh động hơn về những nội dung quan trọng trong lịch sử Việt Nam từ tháng 9 năm 1945 đến tháng 12 năm 1946.</t>
  </si>
  <si>
    <t>Bộ phim gồm 02 phim tài liệu thể hiện được một số sự kiện quan trọng trong lịch sử Việt Nam từ tháng 9 năm 1945 đến tháng 12 năm 1946: 
- 01 phim về cuộc đấu tranh chống “giặc đói, giặc dốt” và giặc ngoại xâm của nhân dân Việt Nam; 
- 01 phim về cuộc bầu cử Quốc hội khóa I của nước Việt Nam Dân chủ Cộng hòa.</t>
  </si>
  <si>
    <t>Bộ phim gồm 02 phim tài liệu thể hiện được một số sự kiện quan trọng trong lịch sử Việt Nam từ tháng 9 năm 1945 đến tháng 12 năm 1946: 
- 01 phim về cuộc đấu tranh chống “giặc đói, giặc dốt” và giặc ngoại xâm của nhân dân Việt Nam. 
- 01 phim về cuộc bầu cử Quốc hội khóa I của nước Việt Nam Dân chủ Cộng hòa.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</si>
  <si>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Bộ phim gồm 02 phim tài liệu thể hiện được một số sự kiện quan trọng trong lịch sử Việt Nam từ tháng 9 năm 1945 đến tháng 12 năm 1946: 
- 01 phim về cuộc đấu tranh chống “giặc đói, giặc dột” và giặc ngoại xâm của nhân dân Việt Nam. 
- 01 phim về cuộc bầu cử Quốc hội khóa I của nước Việt Nam Dân chủ Cộng hòa.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</si>
  <si>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r>
      <rPr>
        <b/>
        <sz val="12"/>
        <rFont val="Times New Roman"/>
        <family val="1"/>
      </rPr>
      <t>Việt Nam từ năm 1946 đến năm 1954</t>
    </r>
  </si>
  <si>
    <t>Lược đồ Việt Nam thể hiện được tình hình chính trị -quân sự của Việt Nam từ tháng 12 năm 1946 đến tháng 7 năm 1954</t>
  </si>
  <si>
    <t>HS có được hiểu biết cụ thể, cơ bản về tình hình chính trị - quân sự của Việt Nam trong thời gian từ tháng 12 năm 1946 đến tháng 7 năm 1954.</t>
  </si>
  <si>
    <t>Bộ lược đồ Việt Nam gồm 03 tờ thể hiện được tình hình chính trị - quân sự của Việt Nam từ tháng 12 năm 1946 đến tháng 7 năm 1954: 
- 01 lược đồ về Chiến thắng Việt Bắc năm 1947; 
- 01 tờ lược đồ về Chiến thắng biên giới 1950; 
- 01 tờ lược đồ thể hiện được diễn biến chính của Chiến dịch Điện Biên Phủ. 
Kích thước (720x1020)mm,</t>
  </si>
  <si>
    <t xml:space="preserve">Bộ lược đồ Việt Nam gồm 03 tờ thể hiện được tình hình chính trị - quân sự của Việt Nam từ tháng 12 năm 1946 đến tháng 7 năm 1954:
- 01 lược đồ về Chiến thắng Việt Bắc năm 1947. 
- 01 tờ lược đồ về Chiến thắng biên giới 1950. 
- 01 tờ lược đồ thể hiện được diễn biến chính của Chiến dịch Điện Biên Phủ.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Sản phẩm đạt giới hạn mức độ thôi nhiễm của một số nguyên tố độc hại theo TCVN 6238-3:2011
+ Quyết định xuất bản theo quy định hiện  hành (đính kèm danh mục và Xác nhận đăng kí xuất bản)
+  Chứng chỉ Bồi dưỡng nghiệp kinh doanh xuất bản phẩm vàChứng chỉ bồi dưỡng kiến thức pháp luật xuất bản, nghiệp vụ biên tập
+  Giấy xác nhận Đăng kí hoạt động phát hành xuất bản phẩm    </t>
  </si>
  <si>
    <t>Bộ lược đồ Việt Nam gồm 03 tờ thể hiện được tình hình chính trị - quân sự của Việt Nam từ tháng 12 năm 1946 đến tháng 7 năm 1954:
- 01 lược đồ về Chiến thắng Việt Bắc năm 1947;
- 01 tờ lược đồ về Chiến thắng biên giới 1950;
- 01 tờ lược đồ thể hiện được diễn biến chính của Chiến dịch Điện Biên Phủ.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</si>
  <si>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T-LS-2-36</t>
  </si>
  <si>
    <t>Phim tài liệu về Chiến dịch Điện Biên Phủ năm 1954.</t>
  </si>
  <si>
    <t>HS có được hiểu biết cụ thể, sinh động hơn về những nội dung quan trọng trong lịch sử Chiến dịch Điện Biên Phủ.</t>
  </si>
  <si>
    <t>01 phim thể hiện được Chiến dịch Điện Biên Phủ năm 1954.</t>
  </si>
  <si>
    <t>- 01 phim thể hiện được Chiến dịch Điện Biên Phủ năm 1954
+ Nội dung của video/clip không quá 3 phút. 
+ Chất lượng video đạt  FullHD (1920x1080). Hình ảnh và âm thanh rõ nét, có thuyết minh (hoặc phụ đề) tiếng Việt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năm 2022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</si>
  <si>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- 01 phim thể hiện được Chiến dịch Điện Biên Phủ năm 1954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</si>
  <si>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Việt Nam từ năm 1954 đến năm 1975</t>
  </si>
  <si>
    <t>Lược đồ Việt Nam từ năm 1954 đến năm 1975</t>
  </si>
  <si>
    <t>HS có được hiểu biết cụ thể, cơ bản về tình hình chính trị - quân sự của Việt Nam trong thời gian từ năm 1954 đến năm 1975.</t>
  </si>
  <si>
    <t>Bộ lược đồ Việt Nam gồm 3 tờ thể hiện được tình hình chính trị - quân sự ở Việt Nam từ tháng 7 năm 1954 đến tháng 5 năm 1975. Gợi ý: 
- 01 tờ lược đồ miền Nam Việt Nam thể hiện Phong trào Đồng Khởi; 
- 01 tờ lược đồ miền Nam Việt Nam thể hiện cuộc Tổng tấn công và nổi dậy Xuân 1968; 
- 01 tờ lược đồ miền Nam Việt Nam thể hiện cuộc Tổng tấn công và nổi dậy Xuân 1975; 
Kích thước (720x1020)mm,</t>
  </si>
  <si>
    <t xml:space="preserve">Bộ lược đồ Việt Nam gồm 3 tờ thể hiện được tình hình chính trị - quân sự ở Việt Nam từ tháng 7 năm 1954 đến tháng 5 năm 1975. Gợi ý: 
- 01 tờ Lược đồ miền Nam Việt Nam thể hiện Phong trào Đồng Khởi; 
- 01 tờ Lược đồ miền Nam Việt Nam thể hiện cuộc Tổng tấn công và nổi dậy Xuân 1968; 
- 01 tờ Lược đồ miền Nam Việt Nam thể hiện cuộc Tổng tấn công và nổi dậy Xuân 1975.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Sản phẩm đạt giới hạn mức độ thôi nhiễm của một số nguyên tố độc hại theo TCVN 6238-3:2011
+ Quyết định xuất bản theo quy định hiện hành (đính kèm danh mục và Xác nhận đăng kí xuất bản)
+  Chứng chỉ Bồi dưỡng nghiệp kinh doanh xuất bản phẩm vàChứng chỉ bồi dưỡng kiến thức pháp luật xuất bản, nghiệp vụ biên tập
+  Giấy xác nhận Đăng kí hoạt động phát hành xuất bản phẩm  </t>
  </si>
  <si>
    <t>Bộ lược đồ Việt Nam gồm 3 tờ thể hiện được tình hình chính trị - quân sự ở Việt Nam từ tháng 7 năm 1954 đến tháng 5 năm 1975. Gợi ý:
- 01 tờ lược đồ miền Nam Việt Nam thể hiện Phong trào Đồng Khởi;
- 01 tờ lược đồ miền Nam Việt Nam thể hiện cuộc Tổng tấn công và nổi dậy Xuân 1968;
- 01 tờ lược đồ miền Nam Việt Nam thể hiện cuộc Tổng tấn công và nổi dậy Xuân 1975;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</si>
  <si>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T-LS-2-37</t>
  </si>
  <si>
    <t>Phim tài liệu về một số sự kiện quan trọng trong lịch sử Việt Nam từ tháng 7 năm 1954 đến tháng 5 năm 1975</t>
  </si>
  <si>
    <t>HS có được hiểu biết cụ thể, sinh động hơn về những nội dung quan trọng trong lịch sử Việt Nam từ tháng 7 năm 1954 đến tháng 5 năm 1975.</t>
  </si>
  <si>
    <t>Bộ phim gồm 5 phim thể hiện một số sự kiện quan trọng trong lịch sử Việt Nam từ tháng 7 năm 1954 đến tháng 5 năm 1975. Gợi ý: 
- 01 phim thể hiện công cuộc xây dựng miền Bắc từ năm 1954 đến năm 1975.          
- 01 phim thể hiện Phong trào Đồng Khởi. 
- 01 Phim thể hiện cuộc Tổng tấn công và nổi dậy Xuân 1968.
- 01 phim thể hiện trận “Điện Biên Phủ trên không”, năm 1972. 
- 01 phim thể hiện Chiến dịch Hồ Chí Minh, 1975.</t>
  </si>
  <si>
    <t>Bộ phim gồm 5 phim thể hiện một số sự kiện quan trọng trong lịch sử Việt Nam từ tháng7 năm 1954 đến tháng 5 năm 1975. Gợi ý: 
- 01 phim thể hiện công cuộc xây dựng miền Bắc từ năm 1954 đến năm 1975; 
- 01 phim thể hiện Phong trào Đồng Khởi 
- 01 Phim thể hiện cuộc Tổng tấn công và nội dậy Xuân 1968 
- 01 phim thể hiện trận “Điện Biên Phủ trên không”, năm 1972. 
- 01 phim thể hiện Chiến dịch Hồ Chí Minh, 1975.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</si>
  <si>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Bộ phim gồm 5 phim thể hiện một số sự kiện quan trọng trong lịch sử Việt Nam từ tháng7 năm 1954 đến tháng 5 năm 1975. Gợi ý: 
- 01 phim thể hiện công cuộc xây dựng miền Bắc từ năm 1954 đến năm 1975; 
- 01 phim thể hiện Phong trào Đồng Khởi 
- 01 Phim thể hiện cuộc Tổng tấn công và nội dậy Xuân 1968 
- 01 phim thể hiện trận “Điện Biên Phủ trên không”, năm 1972. 
- 01 phim thể hiện Chiến dịch Hồ Chí Minh, 1975.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</si>
  <si>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Việt Nam trong những năm 1976 -1991</t>
  </si>
  <si>
    <t>Phim tài liệu thể hiện một số sự kiện quan trọng trong lịch sử Việt Nam từ năm 1986 đến năm 1991</t>
  </si>
  <si>
    <t>HS có được hiểu biết cụ thể, sinh động hơn về những nội dung quan trọng trong lịch sử Việt Nam từ năm 1986 đến năm 1991</t>
  </si>
  <si>
    <t xml:space="preserve">Bộ phim tài liệu, gồm 3 phim thể hiện một số sự kiện quan trọng trong lịch sử Việt Nam từ năm 1986 đến năm 1991. Gợi ý:
- 01 phim thể hiện tiêu biểu của đổi mới đất nước từ năm 1986 đến năm 1991;        
- 01 phim thể hiện cuộc chiến tranh bảo vệ Tổ quốc của nhân dân Việt Nam tại khu vực biên giới Tây Nam, 1976 - 1979;     
  - 01 phim thể hiện được cuộc chiến tranh bảo vệ Tổ quốc của nhân dân Việt Nam tại khu vực biên giới phía Bắc, 1979 -1988. </t>
  </si>
  <si>
    <t>Bộ phim tài liệu, gồm 3 phim thể hiện một số sự kiện quan trọng trong lịch sử Việt Nam từ năm 1986 đến năm 1991. Gợi ý: 
- 01 phim thể hiện tiêu biểu của đổi mới đất nước từ năm 1986 đến năm 1991; 
- 01 phim thể hiện cuộc chiến tranh bảo vệ Tổ quốc của nhân dân Việt Nam tại khu vực biên giới Tây Nam, 1976-1979; 
- 01 phim thể hiện được cuộc chiến tranh bảo vệ Tổ quốc của nhân dân Việt Nam tại khu vực biên giới phía Bắc, 1979-1988;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</si>
  <si>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Bộ phim tài liệu, gồm 3 phim thể hiện một số sự kiện quan trọng trong lịch sử Việt Nam từ năm 1986 đến năm 1991. Gợi ý: 
- 01 phim thể hiện tiêu biểu của đổi mới đất nước từ năm 1986 đến năm 1991; 
- 01 phim thể hiện cuộc chiến tranh bảo vệ Tổ quốc của nhân dân Việt Nam tại khu vực biên giới Tây Nam, 1976-1979; 
- 01 phim thể hiện được cuộc chiến tranh bảo vệ Tổ quốc của nhân dân Việt Nam tại khu vực biên giới phía Bắc, 1979-1988;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</si>
  <si>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THẾ GIỚI TỪ NĂM 1991 ĐẾN NAY (2021)</t>
  </si>
  <si>
    <t>Châu Á từ năm 1991 đến nay</t>
  </si>
  <si>
    <t>Phim tài liệu về một số sự kiện    quan trọng trong lịch sử khu vực Đông Nam Á từ năm 1991 đến nay (2021).</t>
  </si>
  <si>
    <t>HS có được hiểu biết cụ thể, sinh động hơn về lịch sử Đông Nam Á từ năm 1991 đến nay (2021).</t>
  </si>
  <si>
    <t>01 phim thể hiện một số sự kiện quan trọng trong lịch sử khu vực Đông Nam Á từ năm 1991 đến nay (2021).</t>
  </si>
  <si>
    <t>01 phim thể hiện một số sự kiện quan trọng trong lịch sử khu vực Đông Nam Á từ năm 1991 đến nay (2021).
+ Nội dung của  mỗi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</si>
  <si>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Gồm 01 phim thể hiện một số sự kiện quan trọng trong lịch sử khu vực Đông Nam Á từ năm 1991 đến nay (2021).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</si>
  <si>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VIỆT NAM TỪ NĂM 1991 ĐẾN NAY (2021)</t>
  </si>
  <si>
    <t>Phim tài liệu thể hiện một số sự kiện quan trọng trong lịch sử Việt Nam từ năm 1991 đến nay</t>
  </si>
  <si>
    <t>HS có được hiểu biết cụ thể, sinh động hơn về những nội dung quan trọng của lịch sử Việt Nam từ năm 1991 đến nay.</t>
  </si>
  <si>
    <t>Bộ phim tài liệu gồm 3 phim thể hiện được những sự kiện lịch sử quan trọng tiêu biểu cho thành tựu của công cuộc đổi mới và hội nhập quốc tế, bảo vệ Tổ quốc của nhân dân Việt Nam từ năm 1991 đến nay. Gợi ý: 
- 01 phim thể hiện quá trình chủ động hội nhập quốc tế của Việt Nam từ năm 1991 đến nay;
- 01 phim thể hiện những thành tựu đổi mới trong lĩnh vực kinh tế - xã hội của Việt Nam từ năm 1991 đến nay; 
- 01 phim thể hiện những thành tựu về giáo dục, văn hóa, khoa học và công nghệ của Việt Nam từ năm 1991 đến nay.</t>
  </si>
  <si>
    <t>Bộ phim tài liệu gồm 3 phim thể hiện được những sự kiện lịch sử quan trọng tiêu biểu cho thành tựu của công cuộc đổi mới và hội nhập quốc tế, bảo vệ Tổ quốc của nhân dân Việt Nam từ năm 1991 đến nay. Gợi ý: 
- 01 phim thể hiện quá trình chủ động hội nhập quốc tế của Việt Nam từ năm 1991 đến nay. 
- 01 phim thể hiện những thành tựu đổi mới trong lĩnh vực kinh tế - xã hội của Việt Nam từ năm 1991 đến nay. 
- 01 phim thể hiện những thành tựu về giáo dục, văn hóa, khoa học và công nghệ của Việt Nam từ năm 1991 đến nay.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</si>
  <si>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Bộ phim tài liệu gồm 3 phim thể hiện được những sự kiện lịch sử quan trọng tiêu biểu cho thành tựu của công cuộc đổi mới và hội nhập quốc tế, bảo vệ Tổ quốc của nhân dân Việt Nam từ năm 1991 đến nay. Gợi ý: 
- 01 phim thể hiện quá trình chủ động hội nhập quốc tế của Việt Nam từ năm 1991 đến nay. 
- 01 phim thể hiện những thành tựu đổi mới trong lĩnh vực kinh tế - xã hội của Việt Nam từ năm 1991 đến nay. 
- 01 phim thể hiện những thành tựu về giáo dục, văn hóa, khoa học và công nghệ của Việt Nam từ năm 1991 đến nay.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</si>
  <si>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VII</t>
  </si>
  <si>
    <t>VĂN MINH CHÂU THỔ SÔNG HỒNG VÀ SÔNG CỬU LONG (2) 
(Sử dụng chung với thiết bị dạy học tối thiểu của chủ đề này trong chương trình Lớp 8)</t>
  </si>
  <si>
    <t>BẢO VỆ CHỦ QUYỀN, CÁC QUYỀN VÀ LỢI ÍCH HỢP PHÁP CỦA VIỆT NAM Ở BIỂN ĐÔNG (2)
(Sử dụng chung với thiết bị dạy học tối thiểu của chủ đề này trong chương trình Lớp 8)</t>
  </si>
  <si>
    <t>BỘ HỌC LIỆU ĐIỆN TỬ HỖ TRỢ GV (DÙNG CHUNG CHO TẤT CẢ CÁC LỚP Ở CẤP THCS)</t>
  </si>
  <si>
    <t>Bộ học liệu điện tử</t>
  </si>
  <si>
    <t>Bộ học liệu điện tử được xây dựng theo Chương trình môn học Lịch sử và Địa lý mới (CTGDPT 2018), có hệ thống học liệu điện tử (hình ảnh, sơ đồ, lược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chức năng: 
- Chức năng hỗ trợ soạn giáo án điện tử;
- Chức năng hướng dẫn chuẩn bị bài giảng điện tử;
- Chức năng hướng dẫn và chuẩn bị và sử dụng học liệu điện tử (hình ảnh, sơ đồ, lược đồ, âm thanh, hình ảnh);
- Chức năng hướng dẫn và chuẩn bị các bài.</t>
  </si>
  <si>
    <t>Bộ học liệu điện tử hỗ trợ giáo viên môn Lịch sử
Thông tin chung:
Bộ học liệu điện tử được xây dựng theo Chương trình môn học Lịch sử mới (CTGDPT2018) và đáp ứng yêu cầu tại Mục IX trang 19 Danh mục thiết bị dạy học tối thiểu môn Lịch sử dùng cho Lớp 7 theo thông tư số 38/2021/TT-BGDĐT
Sản phẩm có hệ thống học liệu điện tử (hình ảnh, bản đồ, sơ đồ, lược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Đảm bảo các chức năng:
- Chức năng hỗ trợ soạn giáo án điện tử:
- Chức năng hướng dẫn chuẩn bị bài giảng điện tử; Ngoài các khung bài giảng được dựng sẵn để tham khảo, giáo viên có thể tự soạn thảo và thiết kế các bài giảng riêng theo ý cá nhân. Giáo viên có thể sử dụng các nguồn tranh ảnh, video dữ liệu tự cá nhân tìm kiếm để đưa vào bài giảng.
- Chức năng hướng dẫn, chuẩn bị và sử dụng học liệu điện tử (hình ảnh, bản đồ, sơ đồ, lược đồ, âm thanh, hình ảnh);
- Chức năng hướng dẫn và chuẩn bị các bài tập;
- Chức năng hỗ trợ chuẩn bị công tác đánh giá.
Tất cả các tính năng trên đều hoạt động được trong môi trường không kết nối Internet.</t>
  </si>
  <si>
    <t xml:space="preserve">Bộ học liệu điện tử hỗ trợ giáo viên Lịch sử 7
Quy định về sản phẩm
Sản xuất đáp ứng yêu cầu tại Mục IX trang 19 Danh mục thiết bị dạy học tối thiểu môn Lịch sử dùng cho Lớp 7theo thông tư số 38/2021/TT-BGDĐT
Mô tả chung Bộ học liệu điện tử được xây dựng theo Chương trình môn học Lịch sử và Địa lý mới (CTGDPT 2018), có hệ thống học liệu điện tử (hình ảnh, sơ đồ, lược đồ, âm thanh, video, các câu hỏi, đề kiểm tra) đi kèm và được tổ chức, quản lý thành hệ thống thư viện điện tử, thuận lợi cho tra cứu và sử dụng.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 Mỗi sản phẩm người dùng được cấp thêm 01 tài khoản bao gồm tên đăng nhập và mật khẩu truy cập phần mềm và thư viện điện tử được truy cập tại:
 + Địa chỉ web https://smartschool.edu.vn
 + Ứng dụng cài đặt trên máy tính cá nhân hoặc thiết bị màn hình thông minh, hỗ trợ sử dụng được trong môi trường không có kết nối internet.
Môi trường triển khai
 - Phần cứng:
 + CPU Core i3 hoặc cao hơn
 + RAM 4GB hoặc cao hơn
 + Ổ cứng máy tính cá nhân: Trống ít nhất 20 GB
 - Hệ điều hành hỗ trợ: Windows 7, Windows 10, Windows 11
- Ứng dụng hỗ trợ sử dụng được trong môi trường không có kết nối internet
- Đối với chức năng nâng cao:
 + Ngoài Windows 7, Windows 10, Windows 11 thì ứng dụng còn sử dụng được trên MacOS từ phiên bản 10.14.6 trở lên.
 + Sử dụng được trên màn hình tương tác và màn hình cảm ứng.
 + Website được truy cập thông qua các trình duyệt web phổ biến: Chrome, Cốc cốc, Mozilla Firefox, Microsoft Edge, ..v..v..
Mô tả tính năng cơ bản 
- Chức năng hỗ trợ soạn giáo án điện tử;
- Chức năng  hướng dẫn chuẩn bị bài giảng điện tử;
- Chức năng hướng dẫn, chuẩn bị và sử dụng học liệu điện tử (hình ảnh, sơ đồ, lược đồ, âm thanh, hình ảnh);
- Chức năng hướng dẫn và chuẩn bị các bài tập;
- Chức năng hỗ trợ chuẩn bị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chức năng cơ bản 
- Chức năng hỗ trợ soạn giáo án điện tử;
- Chức năng  hướng dẫn chuẩn bị bài giảng điện tử;
- Chức năng hướng dẫn, chuẩn bị và sử dụng học liệu điện tử (video, lược đồ, hình ảnh ,…);
- Chức năng hướng dẫn và chuẩn bị các bài tập;
- Chức năng hỗ trợ chuẩn bị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chức năng nâng cao
1. Chức năng  hướng dẫn chuẩn bị bài giảng điện tử:
- Soạn thảo mới bài giảng trình chiếu hoặc tạo bài giảng từ thư viện có sẵn; Bộ công cụ hỗ trợ thiết kế bài giảng (hiệu ứng chuyển slide, chèn chữ, video, lược đồ,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Truy cập, tìm kiếm học liệu điện tử: video, hình ảnh,…
- Trình chiếu học liệu điện tử: video,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Cấp phép
- Nhà sản xuất được chứng nhận đăng ký nhãn hiệu;
- Nội dung được cơ quan Nhà nước có thẩm quyền thẩm định;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Mô tả nội dung cơ bản
Khung bài giảng, tranh ảnh điện tử, video theo Danh mục thiết bị tối thiểu cấp Trung học cơ sở (Thông tư số 38/2021/TT-BGDĐT), chương trình GDPT 2018 và các bộ sách giáo khoa hiện hành, bao gồm:
-  12 Khung bài giảng minh họa theo từng chủ đề của chương trình GDPT 2018 bao gồm: Tây Âu thế kỉ V đến thế kỉ XVI; Trung Quốc từ thế kỉ VII đến thế  kỉ XIX; Ấn Độ từ thế kỉ IV đến giữa thế kỉ XIX; Đông Nam Á từ nửa sau thế kỉ X đến nửa đầu thế kỉ XVI; Đất nước dưới thời các vương triều Ngô - Đinh - Tiền Lê; Công cuộc xây dựng đất nước thời Lý; Đại Việt thời Trần; Nước Đại Ngu thời Hồ (1400-1407); Việt Nam từ đầu thế kỉ XV đến đầu thế kỉ XVI; Vùng đất phía Nam từ đầu thế kỉ X đến đầu thế kỉ XVI; Các cuộc phát kiến địa lí thế kỉ XV - XVI; Đô thị - Lịch sử và hiện tại.
- 136 Tranh ảnh điện tử theo từng chủ đề, được quy định theo thông tư 38/2021/TT-BGDĐT và CT GDPT 2018, tiêu biểu bao gồm: Lược đồ một số cuộc phát kiến địa lý lớn, quan trọng trong thế kỉ XV, XVI; Bức tranh Mona Lisa nổi tiếng của Leonard da Vinci; Cảnh khai thác khoáng sản của công nhân Tây Ban Nha (tranh vẽ); Chân dung Nikolaus Kopernikus; Sự xâm nhập của các bộ tộc người Giec-man vào đế quốc Rô Ma; Tàu Santa Maira; Bình men xanh thời Thanh; Đường Thái Tông Lý Thế Dân; Miếu thờ Khổng Tử (Sơn Đông); Thành Trường An - Kinh đô nhà Đường; A-cơ-ba - Vị vua kiệt xuất của Ấn Độ; Giáo đường Đạo Hồi Quwat Ul Islam ở Dehli; Quần thể di tích Qutb Minar, thời kì Vương quốc Hồi giáo Delhi; Thành đỏ Ấn Độ; Lược đồ các quốc gia cổ và phong kiến Đông Nam Á; Chùa Ananda được xây dựng từ năm 1105 dưới thời trị vì của vua Kyanzittha triều đại Pagan (1084-1113); Điệu múa truyền thống của Cam-pu-chia; Tượng vua Phạ Ngườm (Lào); Ải Chi Lăng; Chùa Một Cột; Khuê Văn Các (Văn Miếu - Quốc Tử Giám); Sơ đồ phục dựng Cấm thành trong Hoàng Thành Thăng Long; C. Cô-lôm-bô tiếp xúc với thổ dân da đỏ châu Mĩ; Cảnh khai thác khoáng sản của công nhân Tây Ban Nha (tranh vẽ); Athens, Hy Lạp; Một thành viên đang diễn thuyểt tại Viện Nguyên lão (tranh vẽ).
-  33 Video độ phân giải HD 1280x720; âm thanh rõ, hình ảnh đẹp, thuyết minh bằng tiếng Việt, thời lượng dưới 3 phút) theo từng chủ đề, được quy định theo thông tư 38/2021/TT-BGDĐT và CT GDPT 2018, tiêu biểu bao gồm: Christopher Columbus; Galileo; Nhà thám hiểu Jame Cook; Thành tựu văn hóa tiêu biểu của Trung Quốc từ thế kỉ VII đến XIX - Lạc Sơn Đại Phật; Thành tựu văn hóa tiêu biểu của Trung Quốc từ thế kỉ VII đến XIX - Tử cấm thành Bắc Kinh; Hang động Ajanta; Lăng Taj Mahal; Cố đô Luang Prabang, Lào; Phạ Ngườm và Vương quốc Lan Xang; Ban cáo Bình Ngô, đất nước sạch bóng quân thù; Cuộc kháng chiến chống Tống năm 981 - Tiêu diệt quân Tống, kháng chiến thắng lợi; Lý Kế Nguyên chặn đánh thủy binh của quân Tống; Quân Tống bị chặn đánh tại phòng tuyến sông Như Nguyệt.
- 07 Bộ câu hỏi, bài tập theo từng chủ đề
- 02 bộ đề kiểm tra giữa kỳ
- 02 Bộ đề kiểm tra cuối kỳ
Nội dung học liệu điện tử tích hợp trong sản phẩm cũng đáp ứng các yêu cầu về tranh ảnh, video/clip/phần mềm theo chủ đề dạy học môn Lịch sử lớp 7, được quy định trong mục I, II, III, IV (trang 4, 5 TT 38/2021/TT-BGDĐT)
Mô tả nội dung nâng cao
Bài giảng, tranh ảnh điện tử, video theo các bộ SGK của chương trình GDPT 2018 bao gồm:
- 23 bài giảng minh họa theo bộ sách Cánh diều; 20 bài giảng minh họa theo bộ sách Kết nối tri thức; 23 bài giảng minh họa theo bộ sách Chân trời sáng tạo
- 610 tranh ảnh, bản đồ, lược đồ điện tử theo từng bài học.
- 280 Video độ phân giải HD 1280x720; âm thanh rõ, hình ảnh đẹp, thuyết minh bằng tiếng Việt theo từng bài học.
- 07 Bộ câu hỏi, bài tập theo từng chủ đề của Chương trình GDPT 2018
- 02 bộ đề kiểm tra giữa kỳ
- 02 Bộ đề kiểm tra cuối kỳ
</t>
  </si>
  <si>
    <t xml:space="preserve"> S3802070122</t>
  </si>
  <si>
    <t>1. Hình thức, mẫu mã:
- Bộ sản phẩm bao gồm 1 USB 3.0 (màu trắng), vật liệu nhựa; kích thước 73 x 20 x 7,5mm; 01 Sách hướng dẫn sử dụng được đựng trong hộp
- Mỗi 01 USB chứa bộ cài bộ học liệu điện tử và mã key kích hoạt sử dụng bộ học liệu.
- USB được bảo mật dữ liệu, chống sao chép
2. Môi trường triển khai: Cài đặt sử dụng trên máy vi tính của giáo viên (cấu hình tối thiểu: CPU Core I3 hoặc cao hơn; RAM 4GB hoặc cao hơn; Ổ cứng máy tính cá nhân: Trống ít nhất 20 GB; Hệ điều hành hỗ trợ: Window 7, Window 10, Window 11)</t>
  </si>
  <si>
    <t xml:space="preserve">3. Mô tả nội dung cơ bản
Bộ học liệu điện tử gồm các khung bài giảng, tranh ảnh điện tử, video theo Danh mục thiết bị tối thiểu cấp Trung học cơ sở (Thông tư số 38/2021/TT-BGDĐT), chương trình GDPT 2018 và các bộ sách giáo khoa hiện hành, bao gồm:
- Tối thiểu 08 Khung bài giảng minh họa
- Tối thiểu 166 Tranh ảnh điện tử theo từng chủ đề
- Tối thiểu 34 Video độ phân giải HD 1280x720; âm thanh rõ, hình ảnh đẹp, thuyết minh bằng tiếng Việt, thời lượng dưới 3 phút) theo từng chủ đề
- Tối thiểu 08 Bộ câu hỏi, bài tập theo từng chủ đề (275 câu hỏi)
- Tối thiểu 02 Bộ đề kiểm tra giữa kỳ
- Tối thiểu 02 Bộ đề kiểm tra cuối kỳ
</t>
  </si>
  <si>
    <t>4. Pháp lý của sản phẩm
- Nội dung được cơ quan Nhà nước có thẩm quyền thẩm định phù hợp với chương trình giáo dục phổ thông 2018;
- Sản phẩm được đăng ký Xuất bản xuất bản phẩm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và ISO 14001: 2015;
- Sản phẩm đáp ứng các tiêu chuẩn Khoa học và Công nghệ, do cơ quan Nhà nước có thẩm quyền chứng nhận.</t>
  </si>
  <si>
    <t>B. Phân môn Địa lý</t>
  </si>
  <si>
    <t>Quả địa cầu hành chính</t>
  </si>
  <si>
    <t>HS hiểu những vấn đề đơn giản thuộc về Trái Đất.</t>
  </si>
  <si>
    <t>Kích thước tối thiểu D=30cm.</t>
  </si>
  <si>
    <t>Quả địa cầu hành chính: thể hiện toàn bộ địa danh, địa giới hành chính, dân cư. 
- Chất liệu: Nhựa cao cấp. Màu sắc in rõ nét, tươi sáng 
- Chân đế bằng nhựa chắc chắn. 
- Kích thước D=30cm. 
- Tỷ lệ: 1/42.474.000 
- Ngôn ngữ: tiếng Việt</t>
  </si>
  <si>
    <t>HC</t>
  </si>
  <si>
    <t>Công ty TNHH Một thành viên Nhà Xuất bản 
Tài nguyên - Môi trường và Bản đồ Việt Nam</t>
  </si>
  <si>
    <t>quả</t>
  </si>
  <si>
    <t>03/ trường</t>
  </si>
  <si>
    <t>Quả địa cầu tự nhiên</t>
  </si>
  <si>
    <t xml:space="preserve">    Quả địa cầu hành chính: thể hiện toàn bộ điều kiện tự nhiên, khí hậu, sông ngòi, đất đai... của các nước trên thế giới. 
- Chất liệu: Nhựa cao cấp. Màu sắc in rõ nét, tươi sáng 
- Chân đế bằng nhựa chắc chắn. 
- Kích thước tối thiểu D=30cm. 
- Tỷ lệ: 1/42.474.000 
- Ngôn ngữ: tiếng Việt    </t>
  </si>
  <si>
    <t>TN</t>
  </si>
  <si>
    <t>La bàn</t>
  </si>
  <si>
    <t>HS xác định phương hướng.</t>
  </si>
  <si>
    <t>La bàn thông dụng. 
Kích thước tối thiểu D = 10cm; có mặt kính, vật liệu cứng.</t>
  </si>
  <si>
    <t>La bàn thông dụng. 
Kích thước tối thiểu D = 10cm; mặt trong, vật liệu    bằng nhựa cứng</t>
  </si>
  <si>
    <t>CNT-KBH</t>
  </si>
  <si>
    <t>chiếc</t>
  </si>
  <si>
    <t>01/ 05 lớp</t>
  </si>
  <si>
    <t>Hộp quặng và khoáng sản chính ở Việt Nam</t>
  </si>
  <si>
    <t>HS nhận diện một số khoáng sản.</t>
  </si>
  <si>
    <t>Mẫu quặng và khoáng sản gồm có: than đá, sắt, đồng, đá vôi, sỏi.</t>
  </si>
  <si>
    <t>Mẫu quặng và khoáng sản gồm có: than đá, sắt, đồng, đá vôi, sỏi, được đựng vào hộp có kích thước: (17x11x2.3)cm</t>
  </si>
  <si>
    <t>INT-QKS</t>
  </si>
  <si>
    <t>hộp</t>
  </si>
  <si>
    <t>Nhiệt - ẩm kế treo tường</t>
  </si>
  <si>
    <t>HS đo nhiệt độ và độ ẩm trong phòng.</t>
  </si>
  <si>
    <t>Nhiệt - ẩm kế đo nhiệt độ vả ẩm độ trong phòng loại thông dụng.</t>
  </si>
  <si>
    <t>Các thông số của sản phẩm
- Thiết bị hình tròn Ø 12,8cm
- Nhiệt độ: -30 độ C – 50 độ C
- Độ ẩm: 20% - 100%
- Độ chính xác nhiệt độ: ±1 độ C
- Độ chính xác độ ẩm: ±5%
- Vạch chia: 1 độ C Và 2%</t>
  </si>
  <si>
    <r>
      <rPr>
        <b/>
        <sz val="12"/>
        <color indexed="18"/>
        <rFont val="Times New Roman"/>
        <family val="1"/>
      </rPr>
      <t>I</t>
    </r>
  </si>
  <si>
    <r>
      <rPr>
        <b/>
        <sz val="12"/>
        <color indexed="18"/>
        <rFont val="Times New Roman"/>
        <family val="1"/>
      </rPr>
      <t>LỚP 6</t>
    </r>
  </si>
  <si>
    <t>Chủ đề: Bản đồ - Phương tiện thể hiện bề mặt Trái Đất</t>
  </si>
  <si>
    <t>Bản đồ địa hình, Bản đồ hành chính, Bản đồ giao thông, Bản đồ du lịch</t>
  </si>
  <si>
    <t>HS phân biệt các ký hiệu bản đồ, thao tác được một số bài tập: đo khoảng cách, xác định phương hướng, tìm đường đi,...</t>
  </si>
  <si>
    <t>Trích mảnh bản đồ (thuộc lãnh thổ Việt Nam): Bản đồ địa hình tỉ lệ 1:50.000 đển 1:100.000. Bản đồ hành chính, bản đồ giao thông và bàn đồ du lịch tỉ lệ 1:200.000. 
Kích thước (420x590)mm,</t>
  </si>
  <si>
    <t>Trích mảnh bản đồ (thuộc lãnh thổ Việt Nam): Bản đồ địa hình tỉ lệ 1:50.000 đển 1:100.000. Bản đồ hành chính, bản đồ giao thông và bàn đồ du lịch tỉ lệ 1:200.000. 
Kích thước (420x590)mm, dung sai 10mm, in offset 4 màu trên giấy couche có định lượng 200g/m2 cán OPP mờ  (có thể thay thế bằng tranh/ ảnh điện tử).</t>
  </si>
  <si>
    <t>Trích mảnh bản đồ (thuộc lãnh thổ Việt Nam): Bản đồ địa hình tỷ lệ 1:50.000 đến 1:100.000. Bản đồ hành chính, bản đồ giao thông và bản đồ du lịch tỷ lệ 1:200.000.
Kích thước (420x590)mm,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</si>
  <si>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T-ĐL-2-02</t>
  </si>
  <si>
    <t>Chủ đề: Trái Đất- hành tinh của hệ Mặt Trời</t>
  </si>
  <si>
    <t>Sơ đồ chuyển động của Trái Đất quanh Mặt Trời</t>
  </si>
  <si>
    <t>HS mô tả chuyển động của Trái Đất quanh trục và quanh Mặt Trời.</t>
  </si>
  <si>
    <t xml:space="preserve">Sơ đồ chuyển động của Trái Đất quanh trục và quanh Mặt Trời.
Kích thước (420x590)mm, </t>
  </si>
  <si>
    <t>01 tờ tranh, mô tả sơ đồ chuyển động của Trái Đất quanh trục và quanh Mặt Trời.
Tranh có kích thước 420x590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</si>
  <si>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Sơ đồ chuyển động của Trái Đất quanh trục và quanh Mặt Trời.
Kích thước (420x590)mm,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</si>
  <si>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T-ĐL-2-03</t>
  </si>
  <si>
    <r>
      <rPr>
        <b/>
        <sz val="12"/>
        <color indexed="18"/>
        <rFont val="Times New Roman"/>
        <family val="1"/>
      </rPr>
      <t>3</t>
    </r>
  </si>
  <si>
    <t>Chủ đề: Cấu tạo của Trái Đất. Vỏ Trái Đất</t>
  </si>
  <si>
    <t>Cấu tạo bên trong Trái Đất</t>
  </si>
  <si>
    <t>HS trình bày cấu tạo bên trong Trái Đất; cấu tạo của thạch quyển; các mảng kiến tạo xô vào nhau và tách ra xa nhau.</t>
  </si>
  <si>
    <t>Tranh thể hiện các nội dung: 
- Cấu tạo bên trong Trái Đất gồm lõi (lõi trong, lõi ngoài, lớp manti (manti dưới và manti trên); 
- Thạch quyển thể hiện độ dày mỏng khác nhau giữa lục địa và đại dương; 
- Hai mảng xô vào nhau; 
- Hai mảng tách xa nhau. 
Kích thước (720x1020)mm,</t>
  </si>
  <si>
    <t>Tranh thể hiện các nội dung:
- Cấu tạo bên trong Trái Đất gồm lõi (lõi trong, lõi ngoài, lớp manti (manti dưới và manti trên);
- Thạch quyển thể hiện độ dày mỏng khác nhau giữa lục địa và đại dương;
- Hai mảng xô vào nhau;
- Hai mảng tách xa nhau.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</si>
  <si>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 Cấu tạo bên trong Trái Đất gồm lõi (lõi trong, lõi ngoài, lớp manti (manti dưới và manti trên);
- Thạch quyển thể hiện độ dày mỏng khác nhau giữa lục địa và đại dương;
- Hai mảng xô vào nhau;
- Hai mảng tách xa nhau.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</si>
  <si>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T-ĐL-2-04</t>
  </si>
  <si>
    <t>Các dạng địa hình trên Trái Đất</t>
  </si>
  <si>
    <t>HS phân biệt các dạng địa hình chính trên Trái Đất.</t>
  </si>
  <si>
    <t>Tranh thể hiện các dạng địa hình chính: núi, cao nguyên, đồng bằng, đồi. 
Kích thước (720x1020)mm,</t>
  </si>
  <si>
    <t>Tranh thể hiện các dạng địa hình chính: núi, cao nguyên, đồng bằng, đồi.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</si>
  <si>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thể hiện các dạng địa hình chính trên Trái đất : núi, cao nguyên, đồng bằng, đồi.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</si>
  <si>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T-ĐL-2-05</t>
  </si>
  <si>
    <t>Lát cắt địa hình</t>
  </si>
  <si>
    <t>HS đọc lát cắt địa hình đơn giản.</t>
  </si>
  <si>
    <t>Lát cắt chạy qua các dạng địa hình núi, cao nguyên, đồng bằng, một vài thung lũng sông. 
Kích thước (420x590)mm,</t>
  </si>
  <si>
    <t>Lát cắt chạy qua các dạng địa hình núi, cao nguyên, đồng bằng, một vài thung lũng sông.
Tranh có kích thước 420x590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</si>
  <si>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Lát cắt chạy qua các dạng địa hình núi, cao nguyên, đồng bằng, một vài thung lũng sông.
Kích thước (420x590)mm,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</si>
  <si>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T-ĐL-2-06</t>
  </si>
  <si>
    <t>Hiện tượng tạo núi</t>
  </si>
  <si>
    <t>HS trình bày các quá trình nội sinh và quá trình ngoại sinh trong tạo núi.</t>
  </si>
  <si>
    <t>Tranh thể hiện các nội dung: 
- Sơ đồ khối (3D) mô tả các quá trình nội sinh: uốn nếp và đứt gãy. 
- Các hình ảnh mô tả các quá trình ngoại sinh, thành tạo địa hình do gió, do nước chảy, do hòa tan (karst), do sóng biển. 
Kích thước (420x590)mm,</t>
  </si>
  <si>
    <t>Tranh thể hiện các nội dung:
- Sơ đồ khối (3D) mô tả các quá hình nội sinh: uốn nếp và đứt gãy.
- Các hình ảnh mô tả các quá trình ngoại sinh, thành tạo địa hình do gió, do nước chảy, do hòa tan (karst), do sóng biển.
Tranh có kích thước 420x590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</si>
  <si>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thể hiện các nội dung:
- Sơ đồ khối (3D) mô tả các quá hình nội sinh: uốn nếp và đứt gãy.
- Các hình ảnh mô tả các quá trình ngoại sinh, thành tạo địa hình do gió, do nước chảy, do hòa tan (karst), do sóng biển
Kích thước (420x590)mm,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</si>
  <si>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T-ĐL-2-07</t>
  </si>
  <si>
    <t>Sơ đồ các tầng      khí quyển.</t>
  </si>
  <si>
    <t>HS mô tả cấu trúc theo chiều cao của khí quyển</t>
  </si>
  <si>
    <t>Sơ đồ các tầng khí quyển bao gồm tầng đối lưu, tầng bình lưu, tầng giữa, tầng i-on (tầng nhiệt), tầng ngoài; thể hiện độ cao của từng tầng. 
Kích thước (420x590)mm,</t>
  </si>
  <si>
    <t>Sơ đồ các tầng khí quyển bao gồm tầng đối lưu, tầng bình lưu, tầng giữa, tầng i-on (tầng nhiệt), tầng ngoài; thể hiện độ cao của từng tầng.
Tranh có kích thước 420x590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</si>
  <si>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Sơ đồ các tầng khí quyển bao gồm tầng đối lưu, tầng bình lưu, tầng giữa, tầng i-on (tầng nhiệt), tầng ngoài; thể hiện độ cao của từng tầng.
Kích thước (420x590)mm,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</si>
  <si>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T-ĐL-2-08</t>
  </si>
  <si>
    <r>
      <rPr>
        <b/>
        <sz val="12"/>
        <color indexed="18"/>
        <rFont val="Times New Roman"/>
        <family val="1"/>
      </rPr>
      <t>5</t>
    </r>
  </si>
  <si>
    <r>
      <rPr>
        <b/>
        <sz val="12"/>
        <color indexed="18"/>
        <rFont val="Times New Roman"/>
        <family val="1"/>
      </rPr>
      <t>Chủ đề: Nước trên Trái Đất</t>
    </r>
  </si>
  <si>
    <t>Sơ đồ vòng tuần hoàn lớn của nước</t>
  </si>
  <si>
    <t>HS mô tả vòng tuần hoàn lớn của nước trên Trái Đất (còn gọi là chu trình thủy văn); kể tên các thành phần của thủy quyển.</t>
  </si>
  <si>
    <t>Tranh thể hiện: 
- Sơ đồ khối, trên đó thể hiện sự tuần hoàn của nước từ đại dương, ngưng kết (mây), chuyên vận do gió, giáng thủy (tuyết và mưa), các nguồn trữ nước (băng tuyết vĩnh viễn, nước ngầm, sông hồ, thực vật) và trở lại biển; 
- Biểu đồ thành phần của thủy quyển. 
Kích thước (720x1020)mm,</t>
  </si>
  <si>
    <t>Tranh thể hiện:
- Sơ đồ khối, trên đó thể hiện sự tuần hoàn của nước từ đại dương, ngưng kết (mây), chuyển vận do gió, giáng thủy (tuyết và mưa), các nguồn trữ nước (băng tuyết vĩnh viễn, nước ngầm, sông hồ, thực vật) và trở lại biển;
- Biểu đồ thành phần của thủy quyển.
Tranh có kích thước 720x1020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</si>
  <si>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thể hiện:
- Sơ đồ khối, trên đó thể hiện sự tuần hoàn của nước từ đại dương, ngưng kết (mây), chuyển vận do gió, giáng thủy (tuyết và mưa), các nguồn trữ nước (băng tuyết vĩnh viễn, nước ngầm, sông hồ, thực vật) và trở lại biển;
- Biểu đồ thành phần của thủy quyển.
-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</si>
  <si>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T-ĐL-2-09</t>
  </si>
  <si>
    <r>
      <rPr>
        <b/>
        <sz val="12"/>
        <color indexed="18"/>
        <rFont val="Times New Roman"/>
        <family val="1"/>
      </rPr>
      <t>6</t>
    </r>
  </si>
  <si>
    <t>Chủ đề: Đất và sinh vật trên Trái Đất</t>
  </si>
  <si>
    <t>Phẫu diện một số loại đất chính</t>
  </si>
  <si>
    <t>HS mô tả các tầng đất của một số loại đất chính trên thế giới.</t>
  </si>
  <si>
    <t>Tranh mô tả phẫu diện tiêu biểu cho các loại đất chính, đại diện cho các đới cảnh quan chính trên thế giới. 
Kích thước (420x590)mm,</t>
  </si>
  <si>
    <t>Tranh mô tả phẫu diện tiêu biểu cho các loại đất chính, đại diện cho các đới cảnh quan chính trên thế giới.
Tranh có kích thước 420x590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Bùi Hoàng Tân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</si>
  <si>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mô tả phẫu diện tiêu biểu cho các loại đất chính, đại diện cho các đới cảnh quan chính trên thế giới.
Kích thước (420x590)mm,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</si>
  <si>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T-ĐL-2-10</t>
  </si>
  <si>
    <t>Hệ sinh thái rừng nhiệt đới</t>
  </si>
  <si>
    <t>HS hiểu về hệ sinh thái rừng nhiệt đới.</t>
  </si>
  <si>
    <t>Tranh thể hiện những nét đặc trưng tiêu biểu của cấu trúc hệ sinh thái rừng nhiệt đới (rừng mưa); có kèm ảnh về rừng nhiệt đới. 
Kích thước (420x590)mm,</t>
  </si>
  <si>
    <t>Tranh thể hiện những nét đặc trưng tiêu biểu của cấu trúc hệ sinh thái rừng nhiệt đới (rừng mưa); có kèm ảnh về rừng nhiệt đới.
Tranh có kích thước 420x590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TS. Lê Văn Nhương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</si>
  <si>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thể hiện những nét đặc trưng tiêu biểu của cấu trúc hệ sinh thái rừng nhiệt đới (rừng mưa); có kèm ảnh về rừng nhiệt đới.
Kích thước (420x590)mm,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</si>
  <si>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T-ĐL-2-11</t>
  </si>
  <si>
    <r>
      <rPr>
        <b/>
        <sz val="12"/>
        <color indexed="18"/>
        <rFont val="Times New Roman"/>
        <family val="1"/>
      </rPr>
      <t>LỚP 7</t>
    </r>
  </si>
  <si>
    <r>
      <rPr>
        <b/>
        <sz val="12"/>
        <color indexed="18"/>
        <rFont val="Times New Roman"/>
        <family val="1"/>
      </rPr>
      <t>Chủ đề : Châu Mỹ</t>
    </r>
  </si>
  <si>
    <t>Thảm thực vật ở dãy Andes</t>
  </si>
  <si>
    <t>HS mô tả sự phân hóa thảm thực vật có khác nhau theo độ cao ở sườn đông và sườn tây dãy Andes.</t>
  </si>
  <si>
    <t xml:space="preserve">Tranh thể hiện sự phân hóa của thảm thực vật theo độ cao ở sườn đông và sườn tây dãy Andes (cắt qua lãnh thổ Pê-ru). 
Kích thước (420x590)mm, </t>
  </si>
  <si>
    <t>Tranh thể hiện sự phân hóa của thảm thực vật theo độ cao ở sườn đông và sườn tây dãy Andes (cắt qua lãnh thổ Pê-ru).
Tranh có kích thước 420x590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TS. Lê Văn Nhương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</si>
  <si>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thể hiện sự phân hóa của thảm thực vật theo độ cao ở sườn đông và sườn tây dãy Andes (cắt qua lãnh thổ Pê-ru).
Kích thước (420x590)mm,dung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</si>
  <si>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T-ĐL-2-29</t>
  </si>
  <si>
    <t>LỚP 9</t>
  </si>
  <si>
    <t>Chủ đề: Phát triển tổng hợp kinh tế và bảo vệ tài nguyên, môi trường biển đảo</t>
  </si>
  <si>
    <r>
      <rPr>
        <b/>
        <sz val="12"/>
        <color indexed="18"/>
        <rFont val="Times New Roman"/>
        <family val="1"/>
      </rPr>
      <t>1.1</t>
    </r>
  </si>
  <si>
    <t>Sơ đồ lát cắt ngang các vùng biển Việt Nam</t>
  </si>
  <si>
    <t>HS nêu các bộ phận hợp thành vùng biển nước ta.</t>
  </si>
  <si>
    <t xml:space="preserve">Tờ tranh gồm các bộ phận hợp thành vùng biển Việt Nam theo Luật biển quốc tế năm 1982, bao gồm các vùng: nội thủy, lãnh hải, vùng tiếp giáp lãnh hải, vùng đặc quyền về kinh tế và thềm lục địa. 
Kích thước (420x590)mm, </t>
  </si>
  <si>
    <t>Tờ tranh gồm các bộ phận hợp thành vùng biển Việt Nam theo Luật biển quốc tế năm 1982, bao gồm các vùng: nội thủy, lãnh hải, vùng tiếp giáp lãnh hải, vùng đặc quyền về kinh tế và thềm lục địa. 
    Kích thước (420x590)mm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Sản phẩm đạt giới hạn mức độ thôi nhiễm của một số nguyên tố độc hại theo TCVN 6238-3:2011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</si>
  <si>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Tờ tranh gồm các bộ phận hợp thành vùng biển Việt Nam theo Luật biển quốc tế năm 1982, bao gồm các vùng: nội thủy, lãnh hải, vùng tiếp giáp lãnh hải, vùng đặc quyền về kinh tế và thềm lục địa.
Kích thước (420x590)mm,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</si>
  <si>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T-ĐL-2-68</t>
  </si>
  <si>
    <t>Bản đồ các khu vực giờ trên Trái Đất</t>
  </si>
  <si>
    <t>HS hiểu hệ quả địa lý do Trái Đất quay quanh trục.</t>
  </si>
  <si>
    <t xml:space="preserve">Bản đồ treo tường thể hiện các khu vực giờ trên Trái Đất. 
Kích thước (720x1020)mm, </t>
  </si>
  <si>
    <t>Bản đồ treo tường thể hiện các khu vực giờ trên Trái Đất. Kích thước (720 x 1020)mm, dung sai 10mm, in offset 4 màu trên giấy couché định lượng 200g/m2 , cán OPP mờ</t>
  </si>
  <si>
    <t>Bản đồ treo tường thể hiện các khu vực giờ trên Trái Đất.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</si>
  <si>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T-ĐL-2-19</t>
  </si>
  <si>
    <t>Lược đồ các mảng kiến tạo, vành đai động đất, núi lửa trên Trái Đất</t>
  </si>
  <si>
    <t>HS xác định trên lược đồ các mảng kiến tạo, vành đai động đất, núi lửa trên thế giới.</t>
  </si>
  <si>
    <t xml:space="preserve">Lược đồ treo tường. Nền lục địa nên có vờn bóng địa hình, nhất là các mạch núi chính (Himalaya, Andes, Rockie, Alps). Thể hiện rõ các mảng kiến tạo lớn, hướng dịch chuyển (xô vào nhau, tách xa nhau), các khu vực có động đất, núi lửa. 
Kích thước (720x1020)mm, </t>
  </si>
  <si>
    <t>Lược đồ treo tường. Nền lục địa nên có vờn bóng địa hình, nhất là các mạch núi chính (Himalaya, Andes, Rockie, Alps,…). Thể hiện rõ các mảng kiến tạo lớn, hướng dịch chuyển (xô vào nhau, tách xa nhau), các khu vực có động đất, núi lửa. 
Kích thước (720 x 1020)mm, dung sai 10mm, in offset 4 màu trên giấy couché định lượng 200g/m2 , cán OPP mờ.</t>
  </si>
  <si>
    <t>Lược đồ treo tường. Nền lục địa nên có vòm bóng địa hình, nhất là các mạch núi chính (Himalaya, Andes, Rockie, Alps). Thể hiện rõ các mảng kiến tạo lớn, hướng dịch chuyển (xô vào nhau, tách xa nhau), các khu vực có động đất, núi lửa.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</si>
  <si>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T-ĐL-2-20</t>
  </si>
  <si>
    <t>Chủ đề: Khí hậu và biến đổi khí hậu</t>
  </si>
  <si>
    <t>Lược đồ phân bố lượng mưa trung bình năm trên Trái Đất.</t>
  </si>
  <si>
    <t>HS trình bày sự phân bố lượng mưa trung bình năm trên Trái Đất.</t>
  </si>
  <si>
    <t xml:space="preserve">Lược đồ treo tường, thể hiện phân tầng màu phân bố lượng mưa trung bình năm trên Trái Đất. Trên đại dương có các dòng biển nóng và dòng biển lạnh ven bờ. 
Kích thước (720x1020)mm, </t>
  </si>
  <si>
    <t>Lược đồ treo tường, thể hiện phân tầng màu phân bố lượng mưa trung bình năm trên Trái Đất. Trên đại dương có các dòng biển nóng và dòng biển lạnh ven bờ. 
Kích thước (720 x 1020) mm, dung sai 10mm, in offset 4 màu trên giấy couché định lượng 200g/m2 , cán OPP mờ.</t>
  </si>
  <si>
    <t>Lược đồ treo tường, thể hiện phân tầng màu phân bố lượng mưa trung bình năm trên Trái Đất. Trên đại dương có các dòng biển nóng và dòng biển lạnh ven bờ.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</si>
  <si>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T-ĐL-2-21</t>
  </si>
  <si>
    <t>Lược đồ phân bố nhiệt độ trung bình năm trên Trái Đất.</t>
  </si>
  <si>
    <t>HS trình bày sự phân bố nhiệt độ trung bình năm trên Trái Đất.</t>
  </si>
  <si>
    <t>Lược đồ treo tường, thể hiện phân tầng màu phân bố nhiệt độ trung bình năm trên Trái Đất. 
Kích thước (720x1020)mm,</t>
  </si>
  <si>
    <t>Lược đồ treo tường, thể hiện phân tầng màu phân bố nhiệt độ trung bình năm trên Trái Đất. 
Kích thước (720 x 1020) mm, dung sai 10mm, in offset 4 màu trên giấy couché định lượng 200g/m2 , cán OPP mờ.</t>
  </si>
  <si>
    <t>Lược đồ treo tường, thể hiện phân tầng màu phân bố nhiệt độ trung bình năm trên Trái Đất.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</si>
  <si>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T-ĐL-2-22</t>
  </si>
  <si>
    <t>Bản đồ các đới khí hậu trên Trái Đất</t>
  </si>
  <si>
    <t>HS chỉ ra sự phân bố các đới khí hậu trên Trái Đất ở hai bán cầu.</t>
  </si>
  <si>
    <t xml:space="preserve">Bản đồ treo tường, thể hiện 7 đới: đới khí hậu xích đạo, đới khí hậu cận xích đạo, đới khí hậu nhiệt đới, đới khí hậu cận nhiệt đới, đới khí hậu ôn đới, đới khí hậu cận cực, đới khí hậu cực. Có các biểu đồ nhiệt, mưa ở một số địa điểm đại diện cho các đới khí hậu. 
Kích thước (720x1020)mm, </t>
  </si>
  <si>
    <t>Bản đồ treo tường, thể hiện 7 đới: đới khí hậu xích đạo, đới khí hậu cận xích đạo, đới khí hậu nhiệt đới, đới khí hậu cận nhiệt đới, đới khí hậu ôn đới, đới khí hậu cận cực, đới khí hậu cực. Có các biểu đồ nhiệt, mưa ở một số địa điểm đại diện cho các đới khí hậu. Kích thước (720 x 1020)mm, dung sai 10mm, in offset 4 màu trên giấy couché định lượng 200g/m2 , cán OPP mờ.</t>
  </si>
  <si>
    <t>Bản đồ treo tường, thể hiện 7 đới: đới khí hậu xích đạo, đới khí hậu cận xích đạo, đới khí hậu nhiệt đới, đới khí hậu cận nhiệt đới, đới khí hậu ôn đới, đới khí hậu cận cực, đới khí hậu cực. Có các biểu đồ nhiệt, mưa ở một số địa điểm đại diện cho các đới khí hậu.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</si>
  <si>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T-ĐL-2-25</t>
  </si>
  <si>
    <t>Bản đồ các dòng biển trên đại dương thế giới</t>
  </si>
  <si>
    <t>HS nêu các dòng biển, sự tuần hoàn nước trong đại dương thế giới.</t>
  </si>
  <si>
    <t>Bản đồ treo tường, thể hiện: các dòng biển trên mặt do gió, gồm các dòng biển nóng và các dòng biển lạnh; thể hiện đủ các đại dương thế giới (Thái Bình Dương, Đại Tây Dương, Ấn Độ Dương, Bắc Băng Dương, Nam Đại Dương). Bản đồ phải thể hiện rõ ràng để HS nhận biết được các vòng tuần hoàn trong đại dương thế giới. 
Kích thước (720x1020)mm,</t>
  </si>
  <si>
    <t>Bản đồ treo tường, thể hiện: các dòng biển trên mặt do gió, gồm các dòng biển nóng và các dòng biển lạnh; thể hiện đủ các đại dương thế giới (Thái Bình Dương, Đại Tây Dương, Ấn Độ Dương, Bắc Băng Dương, Nam Đại Dương). 
Bản đồ phải thể hiện rõ ràng để HS nhận biết được các vòng tuần hoàn trong đại dương thế giới. Kích thước (720 x 1020)mm, dung sai 10mm, in offset 4 màu trên giấy couché định lượng 200g/m2 , cán OPP mờ.</t>
  </si>
  <si>
    <t>Bản đồ treo tường, thể hiện: các dòng biển trên mặt do gió, gồm các dòng biển nóng và các dòng biển lạnh; thể hiện đủ các đại dương thế giới (Thái Bình Dương, Đại Tây Dương, Ấn Độ Dương, Bắc Băng Dương, Nam Đại Dương).
Bản đồ phải thể hiện rõ ràng để HS nhận biết được các vòng tuần hoàn trong đại dương thế giới.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</si>
  <si>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T-ĐL-2-23</t>
  </si>
  <si>
    <t>Bản đồ các loại đất chính trên Trái Đất</t>
  </si>
  <si>
    <t>HS kể tên và xác định một số nhóm đất điển hình, và sự phân bố trên Trái Đất.</t>
  </si>
  <si>
    <t xml:space="preserve">Bản đồ treo tường, thể hiện các loại đất chính của các đới cảnh quan thiên nhiên trên Trái Đất. 
Kích thước (720x1020)mm, </t>
  </si>
  <si>
    <t>Bản đồ treo tường, thể hiện các loại đất chính của các đới cảnh quan thiên nhiên trên Trái Đất. 
Kích thước (720 x 1020)mm, dung sai 10mm, in offset 4 màu trên giấy couché định lượng 200g/m2 , cán OPP mờ.</t>
  </si>
  <si>
    <t>Bản đồ treo tường, thể hiện các loại đất chính của các đới cảnh quan thiên nhiên trên Trái Đất.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</si>
  <si>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T-ĐL-2-26</t>
  </si>
  <si>
    <t>Bản đồ các đới thiên nhiên trên Trái Đất</t>
  </si>
  <si>
    <t>HS xác định trên bản đồ sự phân bố và đặc điểm của các đới thiên nhiên.</t>
  </si>
  <si>
    <t xml:space="preserve">Bản đồ treo tường, thể hiện các đới thiên nhiên. Ngoài khung bản đồ có một số ảnh minh họa về các đới thiên nhiên này. 
Kích thước (720x1020)mm, </t>
  </si>
  <si>
    <t>Bản đồ treo tường, thể hiện các đới thiên nhiên. Ngoài khung bản đồ có một số ảnh minh họa về các đới thiên nhiên này. 
Kích thước (720 x 1020)mm, dung sai 10mm, in offset 4 màu trên giấy couché định lượng 200g/m2 , cán OPP mờ.</t>
  </si>
  <si>
    <t>Bản đồ treo tường, thể hiện các đới thiên nhiên. Ngoài khung bản đồ có một số ảnh minh họa về các đới thiên nhiên này.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</si>
  <si>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T-ĐL-2-27</t>
  </si>
  <si>
    <r>
      <rPr>
        <b/>
        <sz val="12"/>
        <color indexed="18"/>
        <rFont val="Times New Roman"/>
        <family val="1"/>
      </rPr>
      <t>Chủ đề: Con ngưòi và thiên nhiên</t>
    </r>
  </si>
  <si>
    <t>Bản đồ phân bố dân cư và đô thị trên thế giới</t>
  </si>
  <si>
    <t>HS trình bày đặc điểm phân bố dân cư và đô thị trên thế giới.</t>
  </si>
  <si>
    <t xml:space="preserve">Bản đổ treo tường, thể hiện: mật độ dân số theo khu vực; các thành phố lớn trên thế giới có quy mô dân số từ 10 triệu người trở lên. 
Kích thước (720x1020)mm, </t>
  </si>
  <si>
    <t>Bản đồ treo tường, thể hiện: mật độ dân số theo khu vực; các thành phố lớn trên thế giới có quy mô dân số từ 10 triệu người trở lên. Kích thước (720 x1020)mm, dung sai 10mm, in offset 4 màu trên giấy couché định lượng 200g/m2 , cán OPP mờ.</t>
  </si>
  <si>
    <t>Bản đồ treo tường, thể hiện: mật độ dân số theo khu vực; các thành phố lớn trên thế giới có quy mô dân số từ 10 triệu người trở lên.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</si>
  <si>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T-ĐL-2-24</t>
  </si>
  <si>
    <t>LỚP 7</t>
  </si>
  <si>
    <r>
      <rPr>
        <b/>
        <sz val="12"/>
        <color indexed="18"/>
        <rFont val="Times New Roman"/>
        <family val="1"/>
      </rPr>
      <t>Chủ đề: Châu Âu</t>
    </r>
  </si>
  <si>
    <t>Bản đồ các nước châu Âu</t>
  </si>
  <si>
    <t>HS xác định vị trí địa lý, phạm vi châu Âu.</t>
  </si>
  <si>
    <t xml:space="preserve">Bản đồ treo tường, thể hiện: tên, thủ đô, ranh giới các quốc gia; các sông lớn, các châu lục và đại dương tiếp giáp với châu Âu. 
Bên dưới tờ bản đồ có tên các quốc gia và diện tích các quốc gia. 
Kích thước (720x1020)mm, </t>
  </si>
  <si>
    <t>Bản đồ treo tường, thể hiện: tên, thủ đô, ranh giới các quốc gia; các sông lớn, các châu lục và đại dương tiếp giáp với châu Âu. Bên dưới tờ bản đồ có tên các quốc gia và diện tích các quốc gia. Kích thước (720x1020)mm dung sai 10mm, in offset 4 màu trên giấy couché có định lượng 200g/m2 , cán láng OPP mờ.</t>
  </si>
  <si>
    <t>Bản đồ treo tường, thể hiện: tên, thủ đô, ranh giới các quốc gia; các sông lớn, các châu lục và đại dương tiếp giáp với châu Âu.
Bên dưới tờ bản đồ có tên các quốc gia và diện tích các quốc gia.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</si>
  <si>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T-ĐL-2-30</t>
  </si>
  <si>
    <t>Bản đồ tự nhiên châu Âu</t>
  </si>
  <si>
    <t>HS trình bày một số đặc điểm tự nhiên châu Âu.</t>
  </si>
  <si>
    <t xml:space="preserve">Bản đồ treo tường, thể hiện: địa hình, khí hậu, sông ngòi (có các sông Rhein (Rainơ), Danube (Đanuyp), Volga (Vonga), thảm thực vật, khoáng sản chính. 
Kích thước (720x1020)mm, </t>
  </si>
  <si>
    <t>Bản đồ treo tường, thể hiện: địa hình, khí hậu, sông ngòi (có các sông Rhein (Rainơ), Danube (Đanuyp), Volga (Vonga), thảm thực vật, khoáng sản chính. Kích thước (720x1020)mm dung sai 10mm, in offset 4 màu trên giấy couché có định lượng 200g/m2 , cán láng OPP mờ.</t>
  </si>
  <si>
    <t>Bản đồ treo tường, thể hiện: địa hình, khí hậu, sông ngòi (có các sông Rhein (Rainơ), Danube (Đanuyp), Volga (Vonga), thảm thực vật, khoáng sản chính.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</si>
  <si>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T-ĐL-2-31</t>
  </si>
  <si>
    <r>
      <rPr>
        <b/>
        <sz val="12"/>
        <color indexed="18"/>
        <rFont val="Times New Roman"/>
        <family val="1"/>
      </rPr>
      <t>Chủ đề: Châu Á</t>
    </r>
  </si>
  <si>
    <t>Bản đồ các nước châu Á</t>
  </si>
  <si>
    <t>HS xác định vị trí địa lý, phạm vi châu Á.</t>
  </si>
  <si>
    <t xml:space="preserve">Bản đồ treo tường, thể hiện: tên, thủ đô, ranh giới các quốc gia; các sông lớn, các châu lục và đại dương tiếp giáp với châu Á. 
Bên dưới tờ bản đồ có tên các quốc gia và diện tích các quốc gia. 
Kích thước (720x1020)mm, </t>
  </si>
  <si>
    <t>Bản đồ treo tường, thể hiện: tên, thủ đô, ranh giới các quốc gia; các sông lớn, các châu lục và đại dương tiếp giáp với châu Á. Bên dưới tờ bản đồ có tên các quốc gia và diện tích các quốc gia. 
Kích thước (720x1020)mm dung sai 10mm, in offset 4 màu trên giấy couché có định lượng 200g/m2 , cán láng OPP mờ.</t>
  </si>
  <si>
    <t>Bản đồ treo tường, thể hiện: tên, thủ đô, ranh giới các quốc gia; các sông lớn, các châu lục và đại dương tiếp giáp với châu Á.
Bên dưới tờ bản đồ có tên các quốc gia và diện tích các quốc gia.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</si>
  <si>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T-ĐL-2-32</t>
  </si>
  <si>
    <t>Bản đồ tự nhiên châu Á</t>
  </si>
  <si>
    <t>HS trình bày một số đặc điểm tự nhiên châu Á.</t>
  </si>
  <si>
    <t xml:space="preserve">Bản đồ treo tường, thể hiện: các khu vực địa hình, khí hậu, sông ngòi, thảm thực vật, khoáng sản chính ở châu Á. 
Kích thước (720x1020)mm, </t>
  </si>
  <si>
    <t>Bản đồ treo tường, thể hiện: các khu vực địa hình, khí hậu, sông ngòi, thảm thực vật, khoáng sản chính ở châu Á. 
Kích thước (720x1020)mm dung sai 10mm, in offset 4 màu trên giấy couché có định lượng 200g/m2 , cán láng OPP mờ.</t>
  </si>
  <si>
    <t>Bản đồ treo tường, thể hiện: các khu vực địa hình, khí hậu, sông ngòi, thảm thực vật, khoáng sản chính ở châu Á.
Bên dưới tờ bản đồ có tên các quốc gia và diện tích các quốc gia.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</si>
  <si>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T-ĐL-2-33</t>
  </si>
  <si>
    <r>
      <rPr>
        <b/>
        <sz val="12"/>
        <color indexed="18"/>
        <rFont val="Times New Roman"/>
        <family val="1"/>
      </rPr>
      <t>Chủ đề: Châu Phi</t>
    </r>
  </si>
  <si>
    <t>Bản đồ các nước châu Phi</t>
  </si>
  <si>
    <t>HS xác định vị trí địa lý, phạm vi châu Phi.</t>
  </si>
  <si>
    <t>Bản đồ treo tường, thể hiện: tên, thủ đô, ranh giới các quốc gia; các sông lớn, các châu lục và đại dương tiếp giáp với châu Phi. 
Bên dưới tờ bản đồ có tên các quốc gia và diện tích các quốc gia. 
Kích thước (720x1020)mm.</t>
  </si>
  <si>
    <t>Bản đồ treo tường, thể hiện: tên, thủ đô, ranh giới các quốc gia; các sông lớn, các châu lục và đại dương tiếp giáp với châu Phi. Bên dưới tờ bản đồ có tên các quốc gia và diện tích các quốc gia. 
Kích thước (720x1020)mm dung sai 10mm, in offset 4 màu trên giấy couché có định lượng 200g/m2 , cán láng OPP mờ.</t>
  </si>
  <si>
    <t>Bản đồ treo tường, thể hiện: tên, thủ đô, ranh giới các quốc gia; các sông lớn, các châu lục và đại dương tiếp giáp với châu Phi.
Bên dưới tờ bản đồ có tên các quốc gia và diện tích các quốc gia.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</si>
  <si>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T-ĐL-2-34</t>
  </si>
  <si>
    <t>Bản đồ tự nhiên châu Phi</t>
  </si>
  <si>
    <t>HS trình bày một số đặc điểm tự nhiên châu Phi.</t>
  </si>
  <si>
    <t xml:space="preserve">Bản đồ treo tường, thể hiện: địa hình, khí hậu, sông, hồ, thảm thực vật, khoáng sản chính ở châu Phi; thể hiện vị trí kênh đào Xuy-ê. Kích thước (720x1020)mm, </t>
  </si>
  <si>
    <t>Bản đồ treo tường, thể hiện: địa hình, khí hậu, sông, hồ, thảm thực vật, khoáng sản chính ở châu Phi; thể hiện vị trí kênh đào Xuy-ê. Kích thước (720x1020)mm dung sai 10mm, in offset 4 màu trên giấy couché có định lượng 200g/m2 , cán láng OPP mờ.</t>
  </si>
  <si>
    <t>Bản đồ treo tường, thể hiện: địa hình, khí hậu, sông, hồ, thảm thực vật, khoáng sản chính ở châu Phi; thể hiện vị trí kênh đào Xuy-ê.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</si>
  <si>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T-ĐL-2-35</t>
  </si>
  <si>
    <r>
      <rPr>
        <b/>
        <sz val="12"/>
        <color indexed="18"/>
        <rFont val="Times New Roman"/>
        <family val="1"/>
      </rPr>
      <t>4</t>
    </r>
  </si>
  <si>
    <r>
      <rPr>
        <b/>
        <sz val="12"/>
        <color indexed="18"/>
        <rFont val="Times New Roman"/>
        <family val="1"/>
      </rPr>
      <t>Chủ đề: Châu Mỹ</t>
    </r>
  </si>
  <si>
    <t>Bản đồ các nước châu Mỹ</t>
  </si>
  <si>
    <t>HS xác định vị trí địa lý, phạm vi châu Mỹ</t>
  </si>
  <si>
    <t xml:space="preserve">Bản đồ treo tường, thể hiện: tên, thủ đô, ranh giới các quốc gia; các sông lớn, các đại dưong tiếp giáp với châu Mỹ; vị trí kênh đào Pa-na-ma. Bên dưới tờ bản đồ có tên các quốc gia và diện tích các quốc gia. 
Kích thước (720x1020)mm, </t>
  </si>
  <si>
    <t>Bản đồ treo tường, thể hiện: tên, thủ đô, ranh giới các quốc gia; các sông lớn, các đại dương tiếp giáp với châu Mỹ; vị trí kênh đào Pa-na-ma. Bên dưới tờ bản đồ có tên các quốc gia và diện tích các quốc gia. 
Kích thước (720x1020)mm dung sai 10mm, in offset 4 màu trên giấy couché có định lượng 200g/m2 , cán láng OPP mờ.</t>
  </si>
  <si>
    <t>Bản đồ treo tường, thể hiện: tên, thủ đô, ranh giới các quốc gia; các sông lớn, các đại dương tiếp giáp với châu Mỹ; vị trí kênh đào Pa-na-ma.
Bên dưới tờ bản đồ có tên các quốc gia và diện tích các quốc gia.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</si>
  <si>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T-ĐL-2-36</t>
  </si>
  <si>
    <t>Bản đồ tự nhiên châu Mỹ</t>
  </si>
  <si>
    <t>HS trình bày đặc điểm tự nhiên châu Mỹ</t>
  </si>
  <si>
    <t>Bản đồ treo tường, thể hiện: địa hình, khí hậu, sông, hồ, thảm thực vật, khoáng sản chính ở châu Mỹ. 
Kích thước (720x1020)mm</t>
  </si>
  <si>
    <t>Bản đồ treo tường, thể hiện: địa hình, khí hậu, sông, hồ, thảm thực vật, khoáng sản chính ở châu Mỹ. 
Kích thước (720x1020)mm dung sai 10mm, in offset 4 màu trên giấy couché có định lượng 200g/m2 , cán láng OPP mờ.</t>
  </si>
  <si>
    <t>Bản đồ treo tường, thể hiện: địa hình, khí hậu, sông, hồ, thảm thực vật, khoáng sản chính ở châu Mỹ.
Bên dưới tờ bản đồ có tên các quốc gia và diện tích các quốc gia.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</si>
  <si>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T-ĐL-2-37</t>
  </si>
  <si>
    <t>Chủ đề: Châu Đại Dương</t>
  </si>
  <si>
    <r>
      <rPr>
        <sz val="12"/>
        <color indexed="18"/>
        <rFont val="Times New Roman"/>
        <family val="1"/>
      </rPr>
      <t>5.1</t>
    </r>
  </si>
  <si>
    <t>Bản đồ các nước châu Đại Dương</t>
  </si>
  <si>
    <t>HS xác định các bộ phận, vị trí địa lý, phạm vi châu Đại Dương.</t>
  </si>
  <si>
    <t xml:space="preserve">Bản đồ treo tường, thể hiện: tên, thủ đô, ranh giới các quốc gia; các sông lớn, các biển, đại dương ở châu Đại Dương. 
Bên dưới tờ bản đồ có tên các quốc gia và diện tích các quốc gia. 
Kích thước (720x1020)mm, </t>
  </si>
  <si>
    <t>Bản đồ treo tường, thể hiện: tên, thủ đô, ranh giới các quốc gia; các sông lớn, các biển, đại dương ở châu Đại Dương. Bên dưới tờ bản đồ có tên các quốc gia và diện tích các quốc gia. 
Kích thước (720x1020)mm dung sai 10mm, in offset 4 màu trên giấy couché có định lượng 200g/m2 , cán láng OPP mờ.</t>
  </si>
  <si>
    <t>Bản đồ treo tường, thể hiện: tên, thủ đô, ranh giới các quốc gia; các sông lớn, các biển, đại dương ở châu Đại Dương.
Bên dưới tờ bản đồ có tên các quốc gia và diện tích các quốc gia.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</si>
  <si>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T-ĐL-2-38</t>
  </si>
  <si>
    <t>Bản đồ tự nhiên châu Đại Dương</t>
  </si>
  <si>
    <t>HS trình bày đặc điểm tự nhiên châu Đại Dương</t>
  </si>
  <si>
    <t xml:space="preserve">Bản đồ treo tường, thể hiện: địa hình, khí hậu, sông ngòi, thảm thực vật, khoáng sản chính ở châu Đại Dương.
Kích thước (720x1020)mm, </t>
  </si>
  <si>
    <t>Bản đồ treo tường, thể hiện: địa hình, khí hậu, sông ngòi, thảm thực vật, khoáng sản chính ở châu Đại Dương. 
Kích thước (720x1020)mm dung sai 10mm, in offset 4 màu trên giấy couché có định lượng 200g/m2 , cán láng OPP mờ.</t>
  </si>
  <si>
    <t>Bản đồ treo tường, thể hiện: địa hình, khí hậu, sông ngòi, thảm thực vật, khoáng sản chính ở châu Đại Dương.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</si>
  <si>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T-ĐL-2-39</t>
  </si>
  <si>
    <r>
      <rPr>
        <b/>
        <sz val="12"/>
        <color indexed="18"/>
        <rFont val="Times New Roman"/>
        <family val="1"/>
      </rPr>
      <t>Chủ đề: Châu Nam Cực</t>
    </r>
  </si>
  <si>
    <t>Bản đồ tự nhiên châu Nam Cực</t>
  </si>
  <si>
    <t>HS trình bày đặc điểm tự nhiên châu Nam Cực</t>
  </si>
  <si>
    <t xml:space="preserve">Bản đồ treo tường, thể hiện: 
- Lục địa Nam Cực, đường bình độ thể hiện độ cao, các biển ở Nam Cực, các đại dương tiếp giáp. 
- Kèm theo Lát cắt địa hình và lớp phủ băng ở lục địa Nam Cực; thông tin cơ bản về khí hậu lạnh giá, về tác động của biến đổi khí hậu làm cho lớp băng ở Nam Cực ngày càng tan chảy nhiều hơn. 
Kích thước (720x1020)mm, </t>
  </si>
  <si>
    <t>Bản đồ treo tường, thể hiện: 
- Lục địa Nam Cực, đường bình độ thể hiện độ cao, các biển ở Nam Cực, các đại dương tiếp giáp. 
- Kèm theo Lát cắt địa hình và lớp phủ băng ở lục địa Nam Cực; thông tin cơ bản về khí hậu lạnh giá, về tác động của biến đổi khí hậu làm cho lớp băng ở Nam Cực ngày càng tan chảy nhiều hơn. 
Kích thước (720x1020)mm dung sai 10mm, in offset 4 màu trên giấy couché có định lượng 200g/m2 , cán láng OPP mờ.</t>
  </si>
  <si>
    <t>Bản đồ treo tường, thể hiện:
- Lục địa Nam Cực, đường bình độ thể hiện độ cao, các biển ở Nam Cực, các đại dương tiếp giáp.
- Kèm theo Lát cắt địa hình và lớp phủ băng ở lục địa Nam Cực; thông tin cơ bản về khí hậu lạnh giá, về tác động của biến đổi khí hậu làm cho lớp băng ở Nam Cực ngày càng tan chảy nhiều hơn.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</si>
  <si>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T-ĐL-2-40</t>
  </si>
  <si>
    <t>LỚP 8</t>
  </si>
  <si>
    <t>Chủ đề: Đặc điểm vị trí địa lý và phạm vi lãnh thổ Việt Nam</t>
  </si>
  <si>
    <t>HS xác định vị trí và phạm vi lãnh thổ Việt Nam.</t>
  </si>
  <si>
    <t>Bản đồ treo tường, thể hiện đầy đủ 63 tỉnh/thành phố trực thuộc Trung ương (tính đến năm 2021). 
Kích thước (720x1020)mm.</t>
  </si>
  <si>
    <t>Bản đồ treo tường, thể hiện đầy đủ 63 tình/thành phố trực thuộc Trung ương (tính đến năm 2021).
 Kích thước (720x1020)mm.</t>
  </si>
  <si>
    <t>Bản đồ treo tường, thể hiện đầy đủ 63 tình/thành phố trực thuộc Trung ương (tính đến năm 2021).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</si>
  <si>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T-ĐL-2-42</t>
  </si>
  <si>
    <r>
      <rPr>
        <b/>
        <sz val="12"/>
        <color indexed="18"/>
        <rFont val="Times New Roman"/>
        <family val="1"/>
      </rPr>
      <t xml:space="preserve">Chủ đề: </t>
    </r>
    <r>
      <rPr>
        <b/>
        <sz val="12"/>
        <color indexed="18"/>
        <rFont val="Times New Roman"/>
        <family val="1"/>
      </rPr>
      <t>Đặc điểm địa hình và khoáng sản Việt Nam</t>
    </r>
  </si>
  <si>
    <t>Bản đồ địa hình và khoáng sản Việt Nam</t>
  </si>
  <si>
    <t>HS nêu đặc điểm địa hình và khoáng sản Việt Nam.</t>
  </si>
  <si>
    <t xml:space="preserve">Bản đồ treo tường, thể hiện: 
- Núi cao, núi trung bình, núi thấp, sơn nguyên/cao nguyên đá vôi, cao nguyên đá badan, đồi, bán bình nguyên phù sa cổ, đồng bằng phù sa mới, các dậy núi chính, độ sâu của biển. 
- Địa điểm phân bố các khoáng sản ở Việt Nam (than, dầu mỏ, khí đốt, sắt, mangan, titan, crôm, bô-xit, thiếc, chì-kẽm, vàng, đồng, cát thủy tinh, đá quý, apatit, đất hiếm, đá vôi xi măng, nước khoáng). 
Kích thước (720x1020)mm, </t>
  </si>
  <si>
    <t>Bản đồ treo tường, thể hiện:
- Núi cao, núi trung bình, núi thấp, sơn nguyên/cao nguyên đá vôi, cao nguyên đá badan, đồi, bán bình nguyên phù sa cổ, đồng bằng phù sa mới, các dãy núi chính, độ sâu của biển.
- Địa điểm phân bố các khoáng sản ở Việt Nam (than, dầu mỏ, khí đốt, sắt, mangan, titan, crôm, bô-xit, thiếc, chì-kẽm, vàng, đồng, cát thủy tinh, đá quý, apatit, đất hiếm, đá vôi xi măng, nước khoáng).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</si>
  <si>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T-ĐL-2-43</t>
  </si>
  <si>
    <t>Chủ đề: Đặc điểm khí hậu và thủy văn Việt Nam</t>
  </si>
  <si>
    <t>HS trình bày một số đặc điểm khí hậu Việt Nam.</t>
  </si>
  <si>
    <t>Bản đồ treo tường, thể hiện các miền khí hậu, vùng khí hậu, bão (hướng di chuyển và tần suất), chế độ gió, có biểu đồ nhiệt độ và lượng mưa ở một số trạm khí tượng tiêu biểu cho các miền. 
Kích thước (720x1020)mm,</t>
  </si>
  <si>
    <t>Bản đồ treo tường, thể hiện các miền khí hậu, vùng khí hậu, bão (hướng di chuyển và tần suất), chế độ gió, có biểu đồ nhiệt độ và lượng mưa ở một số trạm khí tượng tiêu biểu cho các miền.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</si>
  <si>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T-ĐL-2-44</t>
  </si>
  <si>
    <t>Bản đồ các hệ thống sông lớn ở Việt Nam</t>
  </si>
  <si>
    <t>HS xác định lưu vực của một số hệ thống sông lớn ở Việt Nam.</t>
  </si>
  <si>
    <t xml:space="preserve">Bản đồ treo tường, thể hiện các lưu vực sông và các hệ thống sông lớn (lưu vực sông Hồng, lưu vực sông Thái Bình, lưu vực sông Kì Cùng - Bằng Giang, lưu vực sông Mã, lưu vực sông Cả, lưu vực sông Thu Bồn, lưu vực sông Ba (Đà Rằng), lưu vực sông Đồng Nai, lưu vực sông Mê Công (Cửu Long) và lưu vực các sông khác; các hồ lớn; kèm biểu đồ tròn. Tỉ lệ diện tích lưu vực các hệ thống sông, biểu đồ đường biểu diễn Lưu lượng nước trung bình sông Hồng, sông Đà Rằng, sông Mê Công. 
Kích thước (720x1020)mm, </t>
  </si>
  <si>
    <t>Bản đồ đồ treo tường, thể hiện các lưu vực sông và các hệ thống sông lớn (lưu vực sông Hồng, lưu vực sông Thái Bình, lưu vực sông Kì Cùng - Bằng Giang, lưu vực sông Mã, lưu vực sông Cả, lưu vực sông Thu Bồn, lưu vực sông Ba (Đà Rằng), lưu vực sông Đồng Nai, lưu vực sông Mê Công (Cửu Long) và lưu vực các sông khác; các hồ lớn; kèm biểu đồ tròn Tỷ lệ diện tích lưu vực các hệ thống sông, biểu đồ đường biểu diễn Lưu lượng nước trung bình sông Hồng, sông Đà Rằng, sông Mê Công.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</si>
  <si>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T-ĐL-2-45</t>
  </si>
  <si>
    <t>Chủ đề: Đặc điểm thổ nhưỡng và sinh vật Việt Nam</t>
  </si>
  <si>
    <t>Bản đồ các nhóm đất chính ở Việt Nam</t>
  </si>
  <si>
    <t>HS trình bày sự phân bố các nhóm đất chính ở nước ta.</t>
  </si>
  <si>
    <t xml:space="preserve">Bản đồ treo tường, thể hiện được sự phân bố ba nhóm đất chính: nhóm đất feralit, nhóm đất phù sa, nhóm đất khác và núi đá.
 Kích thước (720x1020)mm, </t>
  </si>
  <si>
    <t>Bản đồ treo tường, thể hiện được sự phân bố ba nhóm đất chính: nhóm đất feralit, nhóm đất phù sa, nhóm đất khác và núi đá.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</si>
  <si>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T-ĐL-2-46</t>
  </si>
  <si>
    <t>Chủ đề: Biển đảo Việt Nam</t>
  </si>
  <si>
    <t>Bản đồ vùng biển của Việt Nam trong Biển Đông</t>
  </si>
  <si>
    <t>HS xác định trên bản đồ phạm vi Biển Đông, các nước và vùng lãnh thổ có chung Biển Đông với Việt Nam; các mốc xác định đường cơ sở, đường phân chia vịnh Bắc Bộ giữa Việt Nam và Trung Quốc.</t>
  </si>
  <si>
    <t xml:space="preserve">Bản đồ treo tường, thể hiện: phạm vi Biển Đông, các nước và vùng lãnh thổ có chung Biển Đông với Việt Nam; các mốc xác định đường cơ sở, đường phân chia vịnh Bắc Bộ giữa Việt Nam và Trung Quốc. 
Bên dưới bản đồ có sơ đồ lát cắt ngang các vùng biển Việt Nam (bao gồm vùng nội thủy, lãnh hải, vùng tiếp giáp lãnh hải, vùng đặc quyền kinh tế, thềm lục địa).
Kích thước (720x1020)mm, </t>
  </si>
  <si>
    <t>Bản đồ treo tường, thể hiện: phạm vi Biển Đông, các nước và vùng lãnh thổ có chung Biển Đông với Việt Nam; các mốc xác định đường cơ sở, đường phân chia vịnh Bắc Bộ giữa Việt Nam và Trung Quốc.
Bên dưới bản đồ có sơ đồ lát cắt ngang các vùng biển Việt Nam (bao gồm vùng nội thủy, lãnh hải, vùng tiếp giáp lãnh hải, vùng đặc quyền kinh tế, thềm lục địa).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</si>
  <si>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T-ĐL-2-47</t>
  </si>
  <si>
    <r>
      <rPr>
        <b/>
        <sz val="12"/>
        <color indexed="18"/>
        <rFont val="Times New Roman"/>
        <family val="1"/>
      </rPr>
      <t>Chủ đề: Dân cư Việt Nam</t>
    </r>
  </si>
  <si>
    <t>Bản đồ Dân số Việt Nam</t>
  </si>
  <si>
    <t>HS rút ra đặc điểm phân bố dân cư Việt Nam</t>
  </si>
  <si>
    <t xml:space="preserve">Bản đồ treo tường, thể hiện: mật độ dân số; quy mô dân số các đô thị; kèm biểu đồ hình cột thể hiện tình hình gia tăng dân số qua các năm, 2 tháp dân số, biểu đồ hình miền thể hiện cơ cấu lao động đang làm việc phân theo khu vực kinh tế (số liệu cập nhật). 
Kích thước (720x1020)mm, </t>
  </si>
  <si>
    <t xml:space="preserve">  Bản đồ treo tường, thể hiện : mật độ dân số; quy mô dân số các đô thị; kèm biểu đồ hình cột thể hiện tình hình gia tăng dân số qua các năm, 2 tháp dân số; biểu đồ hình miền thể hiện cơ cấu lao động đang làm việc phân theo khu vực kinh tế ( số liệu cập nhật )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</si>
  <si>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mật độ dân số; quy mô dân số các đô thị; kèm biểu đồ hình cột thể hiện tình hình gia tăng dân số qua các năm, 2 tháp dân số, biểu đồ hình miền thể hiện cơ cấu lao động đang làm việc phân theo khu vực kinh tế (số liệu cập nhật).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</si>
  <si>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T-ĐL-2-48</t>
  </si>
  <si>
    <t xml:space="preserve">Chủ đề: Ngành nông, lâm, thủy sản                            </t>
  </si>
  <si>
    <t>Bản đồ nông nghiệp Việt Nam</t>
  </si>
  <si>
    <t>HS trình bày sự phân bố nông nghiệp nước ta.</t>
  </si>
  <si>
    <t>Bản đồ treo tường, thể hiện: ranh giới các vùng nông nghiệp; vùng trồng cây lương thực, thực phẩm và cây hàng năm; vùng trồng cây công nghiệp lâu năm và cây ăn quả; vùng rừng; vùng nông lâm kết hợp; vùng nuôi trồng thủy sản tập trung; sản phẩm chuyên môn hóa của từng vùng: cây lúa, cây thực phẩm, các cây công nghiệp (chè, cao su, cà phê, hồ tiêu, điều, dừa, mía, lạc, đậu tương), cây ăn quả, vật nuôi (trâu, bò, lợn, gia cầm). 
Kích thước (720x1020)mm,</t>
  </si>
  <si>
    <t xml:space="preserve">  Bản đồ treo tường, thể hiện : ranh giới các vùng nông nghiệp, vùng trồng cây lương thực, thực phẩm và cây hàng năm; vùng trồng cây công nghiệp lâu năm và cây ăn quả; vùng rừng; vùng nông lâm kết hợp; vùng nuôi trồng thủy sản tập trung; sản phẩm chuyên môn hóa của từng vùng : cây lúa, cây thực phẩm, các cây công nghiệp ( chè, cao su, hồ tiêu, cà phê, điều, dừa, mía, lạc, đậu tương ), cây ăn quả, vật nuôi ( trâu, bò, lợn, gia cầm )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</si>
  <si>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ranh giới các vùng nông nghiệp; vùng trồng cây lương thực, thực phẩm và cây hàng năm; vùng trồng cây công nghiệp lâu năm và cây ăn quả; vùng rừng; vùng nông lâm kết hợp; vùng nuôi trồng thủy sản tập trung; sản phẩm chuyên môn hóa của từng vùng: cây lúa, cây thực phẩm, các cây công nghiệp (chè, cao su, cà phê, hồ tiêu, điều, dừa, mía, lạc, đậu tương), cây ăn quả, vật nuôi (trâu, bò, lợn, gia cầm).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</si>
  <si>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T-ĐL-2-50</t>
  </si>
  <si>
    <t>Chủ đề: Ngành công nghiệp</t>
  </si>
  <si>
    <t>Bản đồ công nghiệp Việt Nam</t>
  </si>
  <si>
    <t>HS xác định một số trung tâm công nghiệp và trình bày sự phân bố các ngành công nghiệp chủ yếu.</t>
  </si>
  <si>
    <t xml:space="preserve">Bản đồ treo tường, thể hiện: các trung tâm công nghiệp, các ngành công nghiệp chủ yếu trong mỗi trung tâm; các trung tâm công nghiệp có quy mô khác nhau. 
Kèm hình ảnh về ngành khai thác dầu khí, dệt may, chế biến thủy sản, chế biến cây công nghiệp. 
Kích thước (720x1020)mm, </t>
  </si>
  <si>
    <t xml:space="preserve"> Bản đồ treo tường, thể hiện : các trung tâm công nghiệp, các ngành công nghiệp chủ yếu trong mỗi trung tâm; các trung tâm công nghiệp có quy mô khác nhau.
Kèm hình ảnh về ngành khai thác dầu khí, dệt may, chế biến thủy sản, chế biến cây công nghiệp.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</si>
  <si>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các trung tâm công nghiệp, các ngành công nghiệp chủ yếu trong mỗi trung tâm; các trung tâm công nghiệp có quy mô khác nhau.
Kèm hình ảnh về ngành khai thác dầu khí, dệt may, chế biến thủy sản, chế biến cây công nghiệp.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</si>
  <si>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T-ĐL-2-51</t>
  </si>
  <si>
    <t>Chủ đề: Ngành dịch vụ</t>
  </si>
  <si>
    <t>Bản đồ giao thông Việt Nam</t>
  </si>
  <si>
    <t>HS xác định các tuyến đường, các cảng lớn và các sân bay.</t>
  </si>
  <si>
    <t xml:space="preserve">Bản đồ treo tường, thể hiện: các tuyến đường bộ huyết mạch, các tuyến đường sắt, các tuyến đường biển, các cảng lớn (biển/ sông) và các sân bay; kèm theo hình ảnh về cảng biển, cảng sông, đường sắt, sân bay, đường bộ. 
Kích thước (720x1020)mm, </t>
  </si>
  <si>
    <t xml:space="preserve">  Bản đồ treo tường, thể hiện : các tuyến đường bộ huyết mạch, các tuyến đường sắt, các tuyến đường biển, các cảng lớn ( biển/sông ) và các sân bay; kèm theo hình ảnh về cảng biển, cảng sông, đường sắt, sân bay, đường bộ.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</si>
  <si>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các tuyến đường bộ huyết mạch, các tuyến đường sắt, các tuyến đường biển, các cảng lớn (biển/ sông) và các sân bay; kèm theo hình ảnh về cảng biển, cảng sông, đường sắt, sân bay, đường bộ.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</si>
  <si>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T-ĐL-2-52</t>
  </si>
  <si>
    <t>Chủ đề: Vùng Trung du và miền núi Bắc Bộ</t>
  </si>
  <si>
    <t>Bản đồ tự nhiên vùng Trung du và miền núi Bắc Bộ</t>
  </si>
  <si>
    <t>HS xác định vị trí địa lý, phạm vi lãnh thổ; trình bày một số đặc điểm tự nhiên của vùng.</t>
  </si>
  <si>
    <r>
      <rPr>
        <sz val="12"/>
        <color rgb="FF000099"/>
        <rFont val="Times New Roman"/>
        <family val="1"/>
      </rPr>
      <t>Bản đồ treo tường, thể hiện: 
- Địa hình, sông ngòi, hồ lớn, khoáng sân, vườn quốc gia, bãi tắm, bãi cá; 
- Đầy đủ ranh giới với các nước láng giềng, các vùng giáp ranh</t>
    </r>
    <r>
      <rPr>
        <u/>
        <sz val="12"/>
        <color indexed="18"/>
        <rFont val="Times New Roman"/>
        <family val="1"/>
      </rPr>
      <t>;</t>
    </r>
    <r>
      <rPr>
        <sz val="12"/>
        <color indexed="18"/>
        <rFont val="Times New Roman"/>
        <family val="1"/>
      </rPr>
      <t xml:space="preserve"> vùng biển, đảo; 
- Bản đồ phụ: vị trí của vùng Trung du và miền núi Bắc Bộ trên lãnh thổ Việt Nam. 
Kích thước (720x1020)mm,</t>
    </r>
  </si>
  <si>
    <t>Bản đồ treo tường, thể hiện: 
- Địa hình, sông ngòi, hồ lớn, khoáng sản, vườn quốc gia, bãi tắm, bãi cá. 
- Đầy đủ ranh giới với các nước láng giềng, các vùng giáp ranh; vùng biển, đảo. 
- Bản đồ phụ: vị trí của vùng Trung du và miền núi Bắc Bộ trên lãnh thổ Việt Nam.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</si>
  <si>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 Địa hình, sông ngòi, hồ lớn, khoáng sản, vườn quốc gia, bãi tắm, bãi cá;
- Đầy đủ ranh giới với các nước láng giềng, các vùng giáp ranh; vùng biển, đảo;
- Bản đồ phụ: vị trí của vùng Trung du và miền núi Bắc Bộ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</si>
  <si>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T-ĐL-2-53</t>
  </si>
  <si>
    <t>Bản đồ kinh tế vùng Trung du và miền núi Bắc Bộ</t>
  </si>
  <si>
    <t>HS trình bày sự phân bố các ngành kinh tế của vùng.</t>
  </si>
  <si>
    <t>Bản đồ treo tường, thể hiện: 
- Các trung tâm công nghiệp (trong đó có các ngành công nghiệp); nơi phân bố vật nuôi (trâu, bò), cây trồng (chè, hồi, quế, cà phê, đậu tương, cây ăn quả, ngô); vùng rừng; vùng nông lâm kết hợp; vùng lúa/lợn/gia cầm; giao thông vận tải; khu kinh tế cửa khẩu; các điểm du lịch; 
- Đầy đủ ranh giới với các nước láng giềng, các vùng giáp ranh; vùng biển, đảo; 
- Bản đồ phụ: vị trí cùa vùng Trung du và miền núi Bắc Bộ trên lãnh thổ Việt Nam. 
Kích thước (720x1020)mm</t>
  </si>
  <si>
    <t>Bản đồ treo tường, thể hiện: 
- Các trung tâm công nghiệp (trong đó có các ngành công nghiệp); nơi phân bố vật nuôi (trâu, bò), cây trồng (chè, hồi, quế, cà phê, đậu tương, cây ăn quả, ngô); vùng rừng; vùng nông lâm kết hợp; vùng lúa/lợn/gia cầm; giao thông vận tải; khu kinh tế cửa khẩu; các điểm du lịch. 
- Đầy đủ ranh giới với các nước láng giềng, các vùng giáp ranh; vùng biển, đảo. 
- Bản đồ phụ: vị trí của vùng Trung du và miền núi Bắc Bộ trên lãnh thổ Việt Nam.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</si>
  <si>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 Các trung tâm công nghiệp (trong đó có các ngành công nghiệp); nơi phân bố vật nuôi (trâu, bò), cây trồng (chè, hồi, quế, cà phê, đậu tương, cây ăn quả, ngô); vùng rừng; vùng nông lâm kết hợp; vùng lúa/lợn/gia cầm; giao thông vận tải; khu kinh tế cửa khẩu; các điểm du lịch;
- Đầy đủ ranh giới với các nước láng giềng, các vùng giáp ranh; vùng biển, đảo;
- Bản đồ phụ: vị trí của vùng Trung du và miền núi Bắc Bộ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</si>
  <si>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T-ĐL-2-54</t>
  </si>
  <si>
    <t>Chủ đề: Vùng Đồng bằng sông Hồng</t>
  </si>
  <si>
    <t>Bản đồ tự nhiên vùng Đồng bằng sông Hồng</t>
  </si>
  <si>
    <t>Bản đồ treo tường, thể hiện:
- Địa hình, sông ngòi, một số loại đất (đất phù sa, đất mặn, đất phèn, đất lầy thụt, đất xám trên phù sa cổ, đất feralit), khoáng sản, vườn quốc gia, hang động, bãi tắm, bãi cá, bãi tôm; 
- Đầy đủ ranh giới với các vùng giáp ranh; vùng biển, đảo; 
- Bản đồ phụ: vị trí của vùng Đồng bằng sông Hồng trên lãnh thổ Việt Nam. 
Kích thước (720x1020)mm,</t>
  </si>
  <si>
    <t>Bản đồ treo tường, thể hiện: 
- Địa hình, sông ngòi, một số loại đất (đất phù sa, đất mặn, đất phèn, đất lầy thụt, đất xám trên phù sa cổ, đất feralit), khoáng sản, vườn quốc gia, hang động, bãi tắm, bãi cá, bãi tôm. 
- Đầy đủ ranh giới với các vùng giáp ranh; vùng biển, đảo. 
- Bản đồ phụ: vị trí của vùng Đồng bằng sông Hồng trên lãnh thổ Việt Nam.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</si>
  <si>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 Địa hình, sông ngòi, một số loại đất (đất phù sa, đất mặn, đất phèn, đất lầy thụt, đất xám trên phù sa cổ, đất feralit), khoáng sản, vườn quốc gia, hang động, bãi tắm, bãi cá, bãi tôm;
- Đầy đủ ranh giới với các vùng giáp ranh; vùng biển, đảo;
- Bản đồ phụ: vị trí của vùng Đồng bằng sông Hồng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</si>
  <si>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T-ĐL-2-55</t>
  </si>
  <si>
    <t>Bản đồ kinh tế vùng Đồng bằng sồng Hông</t>
  </si>
  <si>
    <t>Bản đồ treo tường, thể hiện: 
- Các trung tâm công nghiệp (trong đó có các ngành công nghiệp); nơi phân bố vật nuôi (lợn, gia cầm, trâu, bò), cây trồng (lúa, cây ăn quả, cây thực phẩm); vùng rừng, vùng nông lâm kết hợp; vùng lúa/lợn/gia cầm; sân bay, khu kinh tế ven biển, các điểm du lịch, các tuyến giao thông chính; 
- Đầy đủ ranh giới với các vùng giáp ranh; vùng biển, đảo; 
- Bản đồ phụ: vị trí của vùng Đồng bằng sông Hồng trên lãnh thổ Việt Nam. 
Kích thước (720x1020)mm,</t>
  </si>
  <si>
    <t>Bản đồ treo tường, thể hiện: 
- Các trung tâm công nghiệp (trong đó có các ngành công nghiệp); nơi phân bố vật nuôi (lợn, gia cầm, trâu, bò), cây trồng (lúa, cây ăn quả, cây thực phẩm); vùng rừng, vùng nông lâm kết hợp; vùng lúa/lợn/gia cầm; sân bay, khu kinh tế ven biển, các điểm du lịch, các tuyến giao thông chính. 
- Đầy đủ ranh giới với các vùng giáp ranh; vùng biển, đảo. 
- Bản đồ phụ: vị trí của vùng Đồng bằng sông Hồng trên lãnh thổ Việt Nam.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</si>
  <si>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 Các trung tâm công nghiệp (trong đó có các ngành công nghiệp); nơi phân bố vật nuôi (lợn, gia cầm, trâu, bò), cây trồng (lúa, cây ăn quả, cây thực phẩm); vùng rừng, vùng nông lâm kết hợp; vùng lúa/lợn/gia cầm; sân bay, khu kinh tế ven biển, các điểm du lịch, các tuyến giao thông chính;
- Đầy đủ ranh giới với các vùng giáp ranh; vùng biển, đảo;
- Bản đồ phụ: vị trí của vùng Đồng bằng sông Hồng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</si>
  <si>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T-ĐL-2-56</t>
  </si>
  <si>
    <t>Chủ đề: Vùng Bắc Trung Bộ</t>
  </si>
  <si>
    <t>Bản đồ tự nhiên vùng Bắc Trung Bộ</t>
  </si>
  <si>
    <t>HS xác định vị trí địa lý, phạm vi lãnh thổ; trình bày một số đặc điểm tự nhiên cùa vùng.</t>
  </si>
  <si>
    <t>Bản đồ treo tường, thể hiện: 
- Địa hình, sông ngòi, khoáng sản, bãi cá, bãi tôm, vườn quốc gia, bãi tắm, hang động; 
- Đầy đủ ranh giới với các nước láng giềng, các vùng giáp ranh; vùng biển, đảo; 
- Bản đồ phụ: vị trí cùa vùng Bắc Trung Bộ trên lãnh thổ Việt Nam. 
Kích thước (720x1020)mm,</t>
  </si>
  <si>
    <t>Bản đồ treo tường, thể hiện: 
- Địa hình, sông ngòi, khoáng sản, bãi cá, bãi tôm, vườn quốc gia, bãi tắm, hang động. 
- Đầy đủ ranh giới với các nước láng giềng, các vùng giáp ranh; vùng biển, đảo. 
- Bản đồ phụ: vị trí của vùng Bắc Trung Bộ trên lãnh thổ Việt Nam.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</si>
  <si>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 Địa hình, sông ngòi, khoáng sản, bãi cá, bãi tôm, vườn quốc gia, bãi tắm, hang động;
- Đầy đủ ranh giới với các nước láng giềng, các vùng giáp ranh; vùng biển, đảo;
- Bản đồ phụ: vị trí của vùng Bắc Trung Bộ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</si>
  <si>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T-ĐL-2-57</t>
  </si>
  <si>
    <t>Bản đồ kinh tế vùng Bắc Trung Bộ</t>
  </si>
  <si>
    <t>HS trình bày sự phân bổ các ngành kinh tế của vùng.</t>
  </si>
  <si>
    <t xml:space="preserve">Bản đồ treo tường, thể hiện: 
- Các trung tâm công nghiệp (trong đó có các ngành công nghiệp); nơi phân bố vật nuôi (trâu, bò, lợn), cây trồng (lúa, cao su, cà phê, mía, lạc, cây thực phẩm), bãi cá, bãi tôm; vùng rừng; vùng nông lâm kết hợp; vùng lúa/lợn/gia cầm; một số điểm du lịch, sân bay, cảng biển, khu kinh tế ven biển, khu kinh tế cửa khẩu, các tuyến giao thông chính; 
- Đầy đủ ranh giới với các nước láng giềng, các vùng giáp ranh; vùng biển, đảo; 
- Bản đồ phụ: vị trí của vùng Bắc Trung Bộ trên lãnh thổ Việt Nam. 
Kích thước (720x1020)mm, </t>
  </si>
  <si>
    <t>Bản đồ treo tường, thể hiện: 
- Các trung tâm công nghiệp (trong đó có các ngành công nghiệp); nơi phân bố vật nuôi (trâu, bò, lợn), cây trồng (lúa, cao su, cà phê, mía, lạc, cây thực phẩm), bãi cá, bãi tôm; vùng rừng; vùng nông lâm kết hợp; vùng lúa/lợn/gia cầm; một số điểm du lịch, sân bay, cảng biển, khu kinh tế ven biển, khu kinh tế cửa khẩu, các tuyến giao thông chính. 
- Đầy đủ ranh giới với các nước láng giềng, các vùng giáp ranh; vùng biển, đảo. 
- Bản đồ phụ: vị trí của vùng Bắc Trung Bộ trên lãnh thổ Việt Nam.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</si>
  <si>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 Các trung tâm công nghiệp (trong đó có các ngành công nghiệp); nơi phân bố vật nuôi (trâu, bò, lợn), cây trồng (lúa, cao su, cà phê, mía, lạc, cây thực phẩm), bãi cá, bãi tôm; vùng rừng; vùng nông lâm kết hợp; vùng lúa/lợn/gia cầm; một số điểm du lịch, sân bay, cảng biển, khu kinh tế ven biển, khu kinh tế cửa khẩu, các tuyến giao thông chính;
- Đầy đủ ranh giới với các nước láng giềng, các vùng giáp ranh; vùng biển, đảo;
- Bản đồ phụ: vị trí của vùng Bắc Trung Bộ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</si>
  <si>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T-ĐL-2-58</t>
  </si>
  <si>
    <r>
      <rPr>
        <b/>
        <sz val="12"/>
        <color indexed="18"/>
        <rFont val="Times New Roman"/>
        <family val="1"/>
      </rPr>
      <t>8</t>
    </r>
  </si>
  <si>
    <t>Chủ đề: Vùng Duyên hải Nam Trung Bộ</t>
  </si>
  <si>
    <t>Bản đồ tự nhiên vùng Duyên hải Nam Trung Bộ</t>
  </si>
  <si>
    <t xml:space="preserve">Bản đồ treo tường, thể hiện: 
- Địa hình, sông ngòi, khoáng sản, bãi cá, bãi tôm, vườn quốc gia, bãi tắm; 
- Đầy đủ ranh giới với các nước láng giềng, các vùng giáp ranh; vùng biển, đảo; 
- Bản đồ phụ: vị trí của vùng Duyên hải Nam Trung Bộ trên lãnh thổ Việt Nam. 
Kích thước (720x1020)mm </t>
  </si>
  <si>
    <t>Bản đồ treo tường, thể hiện: 
- Địa hình, sông ngòi, khoáng sản, bãi cá, bãi tôm, vườn quốc gia, bãi tắm. 
- Đầy đủ ranh giới với các nước láng giềng, các vùng giáp ranh; vùng biển, đảo. 
- Bản đồ phụ : vị trí của vùng Duyên hải Nam Trung Bộ trên lãnh thổ Việt Nam.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</si>
  <si>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 Địa hình, sông ngòi, khoáng sản, bãi cá, bãi tôm, vườn quốc gia, bãi tắm;
- Đầy đủ ranh giới với các nước láng giềng, các vùng giáp ranh; vùng biển, đảo;
- Bản đồ phụ: vị trí của vùng Duyên hải Nam Trung Bộ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</si>
  <si>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T-ĐL-2-59</t>
  </si>
  <si>
    <t>Bản đồ kinh tế vùng Duyên hải Nam Trung Bộ</t>
  </si>
  <si>
    <t>HS trình bày các ngành kinh tế của vùng.</t>
  </si>
  <si>
    <t>Bản đồ treo tường, thể hiện: 
- Các trung tâm công nghiệp (trong đó có các ngành công nghiệp), nơi phân bố vật nuôi (trâu, bò, lợn), cây trồng (lúa, mía, bông, dừa, lạc, cây ăn quả), bãi cá, bãi tôm; vùng rừng, vùng nông lâm kết hợp; vùng lúa/lợn/gia cầm; một số điểm du lịch, sân bay, cảng biển, khu kinh tế ven biển, các tuyến giao thông chính; 
- Đầy đủ ranh giới vớỉ các nước láng giềng, các vùng giáp ranh; vùng biển, đảo; 
- Bản đồ phụ: vị trí của vùng Duyên hải Nam Trung Bộ trên lãnh thổ Việt Nam. 
Kích thước (720x1020)mm,</t>
  </si>
  <si>
    <t>Bản đồ treo tường, thể hiện: 
- Các trung tâm công nghiệp (trong đó có các ngành công nghiệp), nơi phân bố vật nuôi (trâu, bò, lợn), cây trồng (lúa, mía, bông, dừa, lạc, cây ăn quả), bãi cá, bãi tôm; vùng rừng, vùng nông lâm kết hợp; vùng lúa/lợn/gia cầm; một số điểm du lịch, sân bay, cảng biển, khu kinh tế ven biển, các tuyến giao thông chính. 
- Đầy đủ ranh giới với các nước láng giềng, các vùng giáp ranh; vùng biển, đảo. 
- Bản đồ phụ: vị trí của vùng Duyên hải Nam Trung Bộ trên lãnh thổ Việt Nam.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</si>
  <si>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 Các trung tâm công nghiệp (trong đó có các ngành công nghiệp), nơi phân bố vật nuôi (trâu, bò, lợn), cây trồng (lúa, mía, bông, dừa, lạc, cây ăn quả), bãi cá, bãi tôm; vùng rừng, vùng nông lâm kết hợp; vùng lúa/lợn/gia cầm; một số điểm du lịch, sân bay, cảng biển, khu kinh tế ven biển, các tuyến giao thông chính;
- Đầy đủ ranh giới với các nước láng giềng, các vùng giáp ranh; vùng biển, đảo;
- Bản đồ phụ: vị trí của vùng Duyên hải Nam Trung Bộ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</si>
  <si>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T-ĐL-2-60</t>
  </si>
  <si>
    <r>
      <rPr>
        <b/>
        <sz val="12"/>
        <color indexed="18"/>
        <rFont val="Times New Roman"/>
        <family val="1"/>
      </rPr>
      <t>9</t>
    </r>
  </si>
  <si>
    <t>Chủ đề: Vùng Tây Nguyên</t>
  </si>
  <si>
    <t>Bản đồ tự nhiên vùng Tây Nguyên</t>
  </si>
  <si>
    <t>Bản đồ treo tường, thể hiện: 
- Địa hình, sông ngòi, hồ lớn, khoáng sản, vườn quốc gia, khu vực đất badan; 
- Đầy đủ ranh giới với các nước láng giềng, các vùng giáp ranh; 
- Bản đồ phụ: vị trí của vùng Tây Nguyên trên lãnh thổ Việt Nam. 
Kích thước (720x1020)mm,</t>
  </si>
  <si>
    <t>Bản đồ treo tường, thể hiện: 
- Địa hình, sông ngòi, hồ lớn, khoáng sản, vườn quốc gia, khu vực đất badan. 
- Đầy đủ ranh giới với các nước láng giềng, các vùng giáp ranh. 
- Bản đồ phụ: vị trí của vùng Tây Nguyên trên lãnh thổ Việt Nam.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</si>
  <si>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 Địa hình, sông ngòi, hồ lớn, khoáng sản, vườn quốc gia, khu vực đất badan;
- Đầy đủ ranh giới với các nước láng giềng, các vùng giáp ranh;
- Bản đồ phụ: vị trí của vùng Tây Nguyên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</si>
  <si>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T-ĐL-2-61</t>
  </si>
  <si>
    <t>Bản đồ kinh tế vùng Tây Nguyên</t>
  </si>
  <si>
    <t>Bản đồ treo tường, thể hiện: 
- Các trung tâm công nghiệp (trong đó có các ngành công nghiệp); nơi phân bố vật nuôi (trâu, bò, lợn), cây trồng (cà phê, hồ tiêu, cao su, chè, bông, đậu tương, mía, cây thực phẩm); vùng rừng; vùng nông lâm kết hợp; vùng cây công nghiệp; vùng lợn/lúa/gia cầm; vườn quốc gia, sân bay, khu kinh tế cửa khẩu, các tuyến giao thông chính; 
- Đầy đủ ranh giới với các nước láng giềng, các vùng giáp ranh; 
- Bản đồ phụ: vị trí cùa vùng Tây Nguyên trên lãnh thổ Việt Nam. 
Kích thước (720x1020)mm,</t>
  </si>
  <si>
    <t>Bản đồ treo tường, thể hiện: 
- Các trung tâm công nghiệp (trong đó có các ngành công nghiệp); nơi phân bố vật nuôi (trâu, bò, lợn), cây trồng (cà phê, hồ tiêu, cao su, chè, bông, đậu tương, mía, cây thực phẩm); vùng rừng; vùng nông lâm kết hợp; vùng cây công nghiệp; vùng lợn/lúa/gia cầm; vườn quốc gia, sân bay, khu kinh tế cửa khẩu, các tuyến giao thông chính. 
- Đầy đủ ranh giới với các nước láng giềng, các vùng giáp ranh. 
- Bản đồ phụ: vị trí của vùng Tây Nguyên trên lãnh thổ Việt Nam.
 -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</si>
  <si>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Bản đồ treo tường, thể hiện:
- Các trung tâm công nghiệp (trong đó có các ngành công nghiệp); nơi phân bố vật nuôi (trâu, bò, lợn), cây trồng (cà phê, hồ tiêu, cao su, chè, bông, đậu tương, mía, cây thực phẩm); vùng rừng; vùng nông lâm kết hợp; vùng cây công nghiệp; vùng lợn/Iúa/gia cầm; vườn quốc gia, sân bay, khu kinh tế cửa khẩu, các tuyến giao thông chính;
- Đầy đủ ranh giới với các nước láng giềng, các vùng giáp ranh;
- Bản đồ phụ: vị trí của vùng Tây Nguyên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</si>
  <si>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T-ĐL-2-62</t>
  </si>
  <si>
    <r>
      <rPr>
        <b/>
        <sz val="12"/>
        <color indexed="18"/>
        <rFont val="Times New Roman"/>
        <family val="1"/>
      </rPr>
      <t>10</t>
    </r>
  </si>
  <si>
    <t>Chủ đề: Vùng Đông Nam Bộ</t>
  </si>
  <si>
    <t>Bản đồ tự nhiên vùng Đông Nam Bộ</t>
  </si>
  <si>
    <t>HS xác định vị trí địa lý; phạm vi lãnh thổ; trình bày một số đặc điểm tự nhiên của vùng.</t>
  </si>
  <si>
    <t>Bản đồ treo tường, thể hiện: 
- Địa hình, sông ngòi, hồ lớn, các loại đất, khoáng sản, vườn quốc gia, bãi tắm, bãi cá, bãi tôm; 
- Đầy đủ ranh giới với các nước láng giềng, các vùng giáp ranh; vùng biển, đảo; 
- Bản đồ phụ: vị trí của vùng Đông Nam Bộ trên lãnh thổ Việt Nam. 
Kích thước (720x1020)mm,</t>
  </si>
  <si>
    <t>Bản đồ treo tường, thể hiện: 
- Địa hình, sông ngòi, hồ lớn, các loại đất, khoáng sản, vườn quốc gia, bãi tắm, bãi cá, bãi tôm. 
- Đầy đủ ranh giới với các nước láng giềng, các vùng giáp ranh; vùng biển, đảo. 
- Bản đồ phụ: vị trí của vùng Đông Nam Bộ trên lãnh thổ Việt Nam.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t>
  </si>
  <si>
    <t>Bản đồ treo tường, thể hiện:
- Địa hình, sông ngòi, hồ lớn, các loại đất, khoáng sản, vườn quốc gia, bãi tắm, bãi cá, bãi tôm;
- Đầy đủ ranh giới với các nước láng giềng, các vùng giáp ranh; vùng biển, đảo;
- Bản đồ phụ: vị trí của vùng Đông Nam Bộ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</si>
  <si>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T-ĐL-2-63</t>
  </si>
  <si>
    <t>01 tờ/GV</t>
  </si>
  <si>
    <t>Bản đồ kinh tế vùng Đông Nam Bộ</t>
  </si>
  <si>
    <t>Bản đồ treo tường, thể hiện: 
- Các trung tâm công nghiệp (trong đó có các ngành công nghiệp); nơi phân bố vật nuôi (trâu, bò, lợn, gia cầm), cây trồng (cao su, cà phê, hồ tiêu, điều, thuốc lá, cây ăn quả); vùng rừng; vùng nông lâm kết hợp; vùng cây công nghiệp, vùng lúa/lợn/gia cầm, bãi cá, bãi tôm, bãi tắm, vườn quốc gia, sân bay, cảng, khu kinh tế cửa khẩu, các tuyến giao thông chính; 
- Đầy đủ ranh giới với các nước láng giềng, các vùng giáp ranh; vùng biển, đảo; 
- Bản đồ phụ: vị trí của vùng Đông Nam Bộ trên lãnh thổ Việt Nam. 
Kích thước (720x1020)mm,</t>
  </si>
  <si>
    <t>Bản đồ treo tường, thể hiện: 
- Các trung tâm công nghiệp (trong đó có các ngành công nghiệp); nơi phân bố vật nuôi (trâu, bò, lợn, gia cầm), cây trồng (cao su, cà phê, hồ tiêu, điều, thuốc lá, cây ăn quả); vùng rừng; vùng nông lâm kết hợp; vùng cây công nghiệp, vùng lúa/lợn/gia cầm, bãi cá, bãi tôm, bãi tắm, vườn quốc gia, sân bay, cảng, khu kinh tế cửa khẩu, các tuyến giao thông chính. 
- Đầy đủ ranh giới với các nước láng giềng, các vùng giáp ranh; vùng biển, đảo. 
- Bản đồ phụ: vị trí của vùng Đông Nam Bộ trên lãnh thổ Việt Nam.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hành(đính kèm danh mục và Xác nhận đăng kí xuất bản)
+  Chứng chỉ Bồi dưỡng nghiệp kinh doanh xuất bản phẩm và Chứng chỉ bồi dưỡng kiến thức pháp luật xuất bản, nghiệp vụ biên tập</t>
  </si>
  <si>
    <t>Bản đồ treo tường, thể hiện:
- Các trung tâm công nghiệp (trong đó có các ngành công nghiệp); nơi phân bố vật nuôi (trâu, bò, lợn, gia cầm), cây trồng (cao su, cà phê, hồ tiêu, điều, thuốc lá, cây ăn quả); vùng rừng; vùng nông lâm kết hợp; vùng cây công nghiệp, vùng lúa/lợn/gia cầm, bãi cá, bãi tôm, bãi tắm, vườn quốc gia, sân bay, cảng, khu kinh tế cửa khẩu, các tuyến giao thông chính;
- Đầy đủ ranh giới với các nước láng giềng, các vùng giáp ranh; vùng biển, đảo;
- Bản đồ phụ: vị trí của vùng Đông Nam Bộ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</si>
  <si>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T-ĐL-2-64</t>
  </si>
  <si>
    <r>
      <rPr>
        <b/>
        <sz val="12"/>
        <color indexed="18"/>
        <rFont val="Times New Roman"/>
        <family val="1"/>
      </rPr>
      <t>11</t>
    </r>
  </si>
  <si>
    <t>Chủ đề: Vùng Đồng bằng sông Cửu Long</t>
  </si>
  <si>
    <t>Bản đồ tự nhiên vùng Đồng bằng sông Cửu Long</t>
  </si>
  <si>
    <t>Bản đồ treo tường, thể hiện: 
- Địa hình, sông ngòi, các loại đất (đất phù sa ngọt, đất phèn, đất mặn, đất khác), khoáng sản, vườn quốc gia, bãi tắm, bãi cá, bãi tôm; 
- Đầy đủ ranh giới với các nước láng giềng, các vùng giáp ranh; vùng biển, đảo; 
- Bản đồ phụ: vị trí cùa vùng Đồng bằng sông Cửu Long trên lãnh thồ Việt Nam. 
Kích thước (720x1020)mm,</t>
  </si>
  <si>
    <t>Bản đồ treo tường, thể hiện: 
- Địa hình, sông ngòi, các loại đất (đất phù sa ngọt, đất phèn, đất mặn, đất khác), khoáng sản, vườn quốc gia, bãi tắm, bãi cá, bãi tôm. 
- Đầy đủ ranh giới với các nước láng giềng, các vùng giáp ranh; vùng biển, đảo. 
- Bản đồ phụ: vị trí của vùng Đồng bằng sông Cửu Long trên lãnh thổ Việt Nam.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t>
  </si>
  <si>
    <t>Bản đồ treo tường, thể hiện:
- Địa hình, sông ngòi, các loại đất (đất phù sa ngọt, đất phèn, đất mặn, đất khác), khoáng sản, vườn quốc gia, bãi tắm, bãi cá, bãi tôm;
- Đầy đủ ranh giới với các nước láng giềng, các vùng giáp ranh; vùng biển, đảo;
- Bản đồ phụ: vị trí của vùng Đồng bằng sông Cửu Long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</si>
  <si>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T-ĐL-2-65</t>
  </si>
  <si>
    <t>Bản đồ kinh tế vùng Đồng bằng sông Cửu Long</t>
  </si>
  <si>
    <t>HS nêu các ngành kinh tế của vùng.</t>
  </si>
  <si>
    <t>Bản đồ treo tường, thể hiện: 
- Các trung tâm công nghiệp (trong đó có các ngành công nghiệp); nơi phân bố vật nuôi (bò, lợn, gia cầm), cây trồng (lúa, cây ăn quả, cây công nghiệp/dừa, cây thực phẩm); vùng rừng; vùng nông lâm kết hợp; vùng lúa/lợn/gia cầm; bãi cá, bãi tôm, bãi tắm, vùng nuôi tôm/nuôi cá tập trung, vườn quốc gia, sân bay, cảng, khu kinh tế ven biển, khu kinh tế cửa khẩu, các tuyến giao thông chính; 
- Đầy đủ ranh giới với các nước láng giềng, các vùng giáp ranh; vùng biển, đảo; 
- Bản đồ phụ: vị trí của vùng Đồng bằng sông Cửu Long trên lãnh thổ Việt Nam.
Kích thước (720x1020)mm,</t>
  </si>
  <si>
    <t>Bản đồ treo tường, thể hiện: 
- Các trung tâm công nghiệp (trong đó có các ngành công nghiệp); nơi phân bố vật nuôi (bò, lợn, gia cầm), cây trồng (lúa, cây ăn quả, cây công nghiệp/dừa, cây thực phẩm); vùng rừng; vùng nông lâm kết hợp; vùng lúa/lợn/gia cầm; bãi cá, bãi tôm, bãi tắm, vùng nuôi tôm/nuôi cá tập trung, vườn quốc gia, sân bay, cảng, khu kinh tế ven biển, khu kinh tế cửa khẩu, các tuyến giao thông chính. 
- Đầy đủ ranh giới với các nước láng giềng, các vùng giáp ranh; vùng biển, đảo. 
- Bản đồ phụ: vị trí của vùng Đồng bằng sông Cửu Long trên lãnh thổ Việt Nam.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t>
  </si>
  <si>
    <t>Bản đồ treo tường, thể hiện:
- Các trung tâm công nghiệp (trong đó có các ngành công nghiệp); nơi phân bố vật nuôi (bò, lợn, gia cầm), cây trồng (lúa, cây ăn quả, cây công nghiệp/dừa, cây thực phẩm); vùng rừng; vùng nông lâm kết hợp; vùng lúa/lợn/gia cầm; bãi cá, bãi tôm, bãi tắm, vùng nuôi tôm/nuôi cá tập trung, vườn quốc gia, sân bay, cảng, khu kinh tế ven biển, khu kinh tế cửa khẩu, các tuyến giao thông chính;
- Đầy đủ ranh giới với các nước láng giềng, các vùng giáp ranh; vùng biển, đảo;
- Bản đồ phụ: vị trí của vùng Đồng bằng sông Cửu Long trên lãnh thổ Việt Nam.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</si>
  <si>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T-ĐL-2-66</t>
  </si>
  <si>
    <r>
      <rPr>
        <b/>
        <sz val="12"/>
        <color indexed="18"/>
        <rFont val="Times New Roman"/>
        <family val="1"/>
      </rPr>
      <t>12</t>
    </r>
  </si>
  <si>
    <t>Chủ để: Phát triển tổng hợp kinh tế và bảo vệ tài nguyên, môi trường biển đảo</t>
  </si>
  <si>
    <t>Bản đồ một số ngành kinh tế biển Việt Nam</t>
  </si>
  <si>
    <t>HS trình bày về một số ngành kinh tế biển Việt Nam.</t>
  </si>
  <si>
    <t>Bản đồ treo tường, thể hiện các bãi tắm, bãi cá, bãi tôm, các điểm khoáng sản (mỏ dầu, mỏ khí, mỏ titan, muối), cảng biển; kèm một số hình ảnh về khai thác khoáng sản, sản xuất muối, khai thác hải sản, bãi biển, cảng biển. 
Kích thước (720x1020)mm,</t>
  </si>
  <si>
    <t>Bản đồ treo tường, thể hiện các bãi tắm, bãi cá, bãi tôm, các điểm khoáng sản (mỏ dầu, mỏ khí, mỏ titan, muối), cảng biển, kèm một số hình ảnh về khai thác khoáng sản, sản xuất muối, khai thác hải sản, bãi biển, cảng biển. 
  Kích thước (720x1020)mm, dung sai 10mm, in offset 4 màu trên giấy couché có định lượng 200g/m2, cán OPP mờ.  
Sản phẩm được sản xuất bởi Nhà sản xuất hoặc đơn vị liên kết xuất bản có hệ thống quản lý đạt chứng nhận ISO 9001: 2015, ISO 14001: 2015 và ISO45001:2018.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t>
  </si>
  <si>
    <t>Bản đồ treo tường, thể hiện các bãi tắm, bãi cá, bãi tôm, các điểm khoáng sản (mỏ dầu, mỏ khí, mỏ titan, muối), cảng biển; kèm một số hình ảnh về khai thác khoáng sản, sản xuất muối, khai thác hải sản, bãi biển, cảng biển.
Kích thước (720x1020)mm, dung sai là 10mm, in offset 4 màu trên giấy couche, định lượng 200g/m2, cán láng OPP mờ.
+ Sản phẩm được sản xuất bởi nhà sản xuất hoặc đơn vị liên kết xuất bản có hệ thống quản lý đạt chứng nhận: ISO 9001:2015 - ISO 14001:2015 - ISO 45001:2018 , ISO/IEC 27001:2022.
+Sản phẩm đạt giới hạn mức độ thôi nhiễm của một số nguyên tố độc hại theo TCVN 6238-3:2011
+Sản phẩm đã được cơ quan có thẩm quyền thẩm    định nội dung và cấp giấy phép xuất bản theo quy định hiện hành.
+Nhà sản xuất, hoặc đơn vị liên kết xuất bản có chứng chỉ Bồi dưỡng nghiệp vụ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
+ Sản phẩm được cơ quan chức năng xác nhận phù hợp với Thông tư số  38/2021/TT-BGDĐT ngày 30/12/2021</t>
  </si>
  <si>
    <t>T-ĐL-2-67</t>
  </si>
  <si>
    <t>VIDEO/CLIP/PHẦN MỀM</t>
  </si>
  <si>
    <t>Chủ đề: Trái Đất - Hành tinh của hệ Mặt Trời</t>
  </si>
  <si>
    <t>Mô phỏng động về ngày đêm luân phiên và ngày đêm dài ngắn theo mùa.</t>
  </si>
  <si>
    <t>HS mô tả hệ quả chuyển động của Trái Đất.</t>
  </si>
  <si>
    <t xml:space="preserve">Mô phỏng về: 
- Chuyển động của Trái Đất quanh Mặt Trời; 
- Ngày đêm luân phiên và ngày đêm dài ngắn theo mùa.
</t>
  </si>
  <si>
    <t>Mô phỏng về:
- Chuyển động của Trái Đất quanh Mặt Trời;
- Ngày đêm luân phiên và ngày đêm dài ngắn theo mùa.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Lê Văn Nhương
- Bảo hành: 01 năm 
- Đạt chứng nhận ISO 9001:2015, ISO 45001:2018, ISO 14001: 2015, ISO/IEC 27001:2013.</t>
  </si>
  <si>
    <t>Mô phỏng về:
- Chuyển động của Trái Đất quanh Mặt Trời;
- Ngày đêm luân phiên và ngày đêm dài ngắn theo mùa.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</si>
  <si>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NSVIDL6C2-1</t>
  </si>
  <si>
    <t>Công ty CP đầu tư và phát tiển giáo dục 123</t>
  </si>
  <si>
    <t>Chủ đề: Cấu tạo của Trái Đất, Vỏ Trái Đất</t>
  </si>
  <si>
    <t>Mô phỏng động về các địa mảng xô vào nhau</t>
  </si>
  <si>
    <t>HS biết hệ quả các mảng kiến tạo xô vào nhau.</t>
  </si>
  <si>
    <t xml:space="preserve">Mô tả về sự chuyển động của dòng vật chất bên trong manti, làm cho các mảng đại dương và lục địa xô vào nhau. Kết quả là tạo núi, hiện tượng núi lửa phun, hình thành trũng đại dương.
</t>
  </si>
  <si>
    <t>Mô tả về sự chuyển động của dòng vật chất bên trong manti, làm cho các mảng đại dương và lục địa xô vào nhau. Kết quả là tạo núi, hiện tượng núi lửa phun, bình thành trũng đại dương.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Lê Văn Nhương
- Bảo hành: 01 năm 
- Đạt chứng nhận ISO 9001:2015, ISO 45001:2018, ISO 14001: 2015, ISO/IEC 27001:2013.</t>
  </si>
  <si>
    <t>Mô tả về sự chuyển động của dòng vật chất bên trong manti, làm cho các mảng đại dương và lục địa xô vào nhau. Kết quả là tạo núi, hiện tượng núi lửa phun, hình thành trũng đại dương.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</si>
  <si>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NSVIDL6C2-2</t>
  </si>
  <si>
    <t>Hoạt động phun trào của núi lửa. Cảnh quan vùng núi lửa.</t>
  </si>
  <si>
    <t>HS hiểu được hoạt động núi lửa và cảnh quan vùng núi lửa.</t>
  </si>
  <si>
    <t xml:space="preserve">Bao gồm track về núi lửa phun trào và các track về cảnh quan núi lửa (thu hút con người đến sinh sống và hoạt động kinh tế).
</t>
  </si>
  <si>
    <t>Bao gồm track về núi lửa phun trào và các track về cảnh quan núi lửa (thu hút con người đến sinh sống và hoạt động kinh tế).
Hình ảnh, âm thanh rõ nét, độ phân giải full HD (1920x1080) có thuyết minh tiếng Việt theo ngữ âm Bắc, Nam, có phụ đề tiếng Việt (hoặc tiếng Anh)
X-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Lê Văn Nhương
- Bảo hành: 01 năm 
- Đạt chứng nhận ISO 9001:2015, ISO 45001:2018, ISO 14001: 2015, ISO/IEC 27001:2013.</t>
  </si>
  <si>
    <t>Bao gồm track về núi lửa phun trào và các track về cảnh quan núi lửa (thu hút con người đến sinh sống và hoạt động kinh tế).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</si>
  <si>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NSVIDL6C2-3</t>
  </si>
  <si>
    <r>
      <rPr>
        <b/>
        <sz val="12"/>
        <rFont val="Times New Roman"/>
        <family val="1"/>
      </rPr>
      <t>Chủ đề: Khí hậu và biến đổi khí hậu</t>
    </r>
  </si>
  <si>
    <t>Sự nóng lên toàn cầu (Global warming)</t>
  </si>
  <si>
    <t>HS biết nhiệt độ Trái Đất đang nóng lên.</t>
  </si>
  <si>
    <t>Video/clip về sự nóng lên toàn cầu từ cuối thế kỷ XIX đến nay.</t>
  </si>
  <si>
    <t>Video về sự nóng lên toàn cầu từ cuối thế kỷ XIX đến nay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Lê Văn Nhương
- Bảo hành: 01 năm 
- Đạt chứng nhận ISO 9001:2015, ISO 45001:2018, ISO 14001: 2015, ISO/IEC 27001:2013.</t>
  </si>
  <si>
    <t>Video/clip về sự nóng lên toàn cầu từ cuối thế kỷ XIX đến nay
Video/Clip/Phim (tài liệu/tư liệu/mô phỏng) có thời lượng không quá 3 phút, độ phân giải HD (tối thiểu 1280x720) hình ảnh và âm thanh rõ nét, có thuyết minh (hoặc phụ đề) bằng tiếng Việt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</si>
  <si>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NSVIDL6C2-4</t>
  </si>
  <si>
    <t>Tác động của nước biển dâng</t>
  </si>
  <si>
    <t>HS hiểu Việt Nam là nước chịu tác động mạnh của biến đổi khí hậu.</t>
  </si>
  <si>
    <t xml:space="preserve">Video/Clip về tác động của nước biển dâng đến đồng bằng sông Cửu Long, nội dung dựa trên kịch bản biến đổi khí hậu mới nhất mà Chính phủ Việt Nam công bố.
</t>
  </si>
  <si>
    <t>Video về tác động của nước biển dâng đến đồng bằng sông Cửu Long, nội dung dựa trên kịch bản biến đổi khí hậu mới nhất mà Chính phủ Việt Nam công bố.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Lê Văn Nhương
- Bảo hành: 01 năm 
- Đạt chứng nhận ISO 9001:2015, ISO 45001:2018, ISO 14001: 2015, ISO/IEC 27001:2013.</t>
  </si>
  <si>
    <t xml:space="preserve">    Video/Clip về tác động của nước biển dâng đến đồng bằng sông Cửu Long, nội dung dựa trên kịch bản biến đổi khí hậu mới nhất mà Chính phủ Việt Nam công bố. 
Video/Clip/Phim (tài liệu/tư liệu/mô phỏng) có thời lượng không quá 3 phút, độ phân giải HD (tối thiểu 1280x720) hình ảnh và âm thanh rõ nét, có thuyết minh (hoặc phụ đề) bằng tiếng Việt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    </t>
  </si>
  <si>
    <t>NSVIDL6C2-5</t>
  </si>
  <si>
    <t>Thiên tai và ứng phó với thiên tai ở Việt Nam</t>
  </si>
  <si>
    <t>HS có nhận thức đúng và hành động đúng trong ứng phó với thiên tai.</t>
  </si>
  <si>
    <t>Video/clip về thiên tai và ứng phó thiên tai ở Việt Nam, lựa chọn các thiên tai có liên quan đến thời tiết, khí hậu như bão, lụt, lũ quét, lũ ống, sạt lở đất ở miền núi, sạt lở bờ sông, xâm nhập mặn, hạn hán.</t>
  </si>
  <si>
    <t>Video về thiên tai và ứng phó thiên tai ở Việt Nam, lựa chọn các thiên tai có liên quan đến thời tiết, khí hậu như bão, lụt, lũ quét, lũ ống, sạt lở đất ở miền núi, sạt lở bờ sông, xâm nhập mặn, hạn hán.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Lê Văn Nhương
- Bảo hành: 01 năm 
- Đạt chứng nhận ISO 9001:2015, ISO 45001:2018, ISO 14001: 2015, ISO/IEC 27001:2013.</t>
  </si>
  <si>
    <t xml:space="preserve">    Video/ clip về thiên tai và ứng phó thiên tai ở Việt Nam, lựa chọn các thiên tai có liên quan đến thời tiết, khí hậu như bão, lụt, lũ quét, lũ ống, sạt lở đất ở miền núi, sạt lở bờ sông, xâm nhập mặn, hạn hán. 
Video/Clip/Phim (tài liệu/tư liệu/mô phỏng) có thời lượng không quá 3 phút, độ phân giải HD (tối thiểu 1280x720) hình ảnh và âm thanh rõ nét, có thuyết minh (hoặc phụ đề) bằng tiếng Việt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    </t>
  </si>
  <si>
    <t>NSVIDL6C2-6</t>
  </si>
  <si>
    <t>Sự đa dạng của thế giới sinh vật trên lục địa và đại dương</t>
  </si>
  <si>
    <t>HS biết sự đa dạng của thế giới sinh vật trên lục địa và đại dương.</t>
  </si>
  <si>
    <t xml:space="preserve">Video/clip chọn giới thiệu một số loài sinh vật ở trên lục địa và đại dương. Trên lục địa, sinh vật có sự thay đổi theo vĩ độ từ xích đạo về hai cực; dưới đại dương có sự thay đổi theo độ sâu.
</t>
  </si>
  <si>
    <t>Video chọn giới thiệu một số loài sinh vật ở trên lục địa và đại dương. Trên lục địa, sinh vật có sự thay đổi theo vĩ độ từ xích đạo về hai cực; dưới đại dương có sự thay đổi theo độ sâu.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Lê Văn Nhương
- Bảo hành: 01 năm 
- Đạt chứng nhận ISO 9001:2015, ISO 45001:2018, ISO 14001: 2015, ISO/IEC 27001:2013.</t>
  </si>
  <si>
    <t>Video/clip chọn giới thiệu một số loài sinh vật ở trên lục địa và đại dương. Trên lục địa, sinh vật có sự thay đổi theo vĩ độ từ xích đạo về hai cực; dưới đại dương có sự thay đổi theo độ sâu. 
Video/Clip/Phim (tài liệu/tư liệu/mô phỏng) có thời lượng không quá 3 phút, độ phân giải HD (tối thiểu 1280x720) hình ảnh và âm thanh rõ nét, có thuyết minh (hoặc phụ đề) bằng tiếng Việt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</si>
  <si>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NSVIDL6C2-7</t>
  </si>
  <si>
    <t>Chủ đề: Châu Mỹ</t>
  </si>
  <si>
    <t>Rừng Amazon</t>
  </si>
  <si>
    <t>HS biết đặc điểm rừng nhiệt đới Amazon, vai trò và sự cần thiết phải bảo vệ rừng Amazon.</t>
  </si>
  <si>
    <t>Video/clip giới thiệu về rừng Amazon. Rừng nhiều tầng tán, xanh quanh năm, trong rừng có nhiều động, thực vật; vai trò của rừng Amazon; sự thu hẹp diện tích rừng Amazon (nguyên nhân, hậu quả); sự cần thiết phải bảo vệ rừng Amazon.</t>
  </si>
  <si>
    <t>Video giới thiệu về rừng Amazon. Rừng nhiều tầng tán, xanh quanh năm, trong rừng có nhiều động, thực vật; vai trò của rừng Amazon; sự thu hẹp diện tích rừng Amazon (nguyên nhân, hậu quả); sự cần thiết phải bảo vệ rừng Amazon.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Lê Văn Nhương
 - Bảo hành: 01 năm 
 - Đạt chứng nhận ISO 9001:2015, ISO 45001:2018, ISO 14001: 2015, ISO/IEC 27001:2013.</t>
  </si>
  <si>
    <t>Video/clip giới thiệu về rừng Amazon. Rừng nhiều tầng tán, xanh quanh năm, trong rừng có nhiều động, thực vật; vai trò của rừng Amazon; sự thu hẹp diện tích rừng Amazon (nguyên nhân, hậu quả); sự cần thiết phải bảo vệ rừng Amazon.
Video/Clip/Phim (tài liệu/tư liệu/mô phỏng) có thời lượng không quá 3 phút, độ phân giải HD (tối thiểu 1280x720) hình ảnh và âm thanh rõ nét, có thuyết minh (hoặc phụ đề) bằng tiếng Việt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</si>
  <si>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NSVIDL7C2-1</t>
  </si>
  <si>
    <r>
      <rPr>
        <b/>
        <sz val="12"/>
        <rFont val="Times New Roman"/>
        <family val="1"/>
      </rPr>
      <t>Chủ đề: Châu Nam Cực</t>
    </r>
  </si>
  <si>
    <t>Kịch bản tác động của biến đổi khí hậu tới thiên nhiên châu Nam Cực</t>
  </si>
  <si>
    <t>HS hiểu thiên nhiên châu Nam Cực sẽ thay đổi do tác động của biến đổi khí hậu.</t>
  </si>
  <si>
    <t xml:space="preserve">Video/clip mô tả được kịch bản về sự thay đổi của thiên nhiên châu Nam Cực khi có biến đổi khí hậu toàn cầu.
</t>
  </si>
  <si>
    <t>Video mô tả được kịch bản về sự thay đổi của thiên nhiên châu Nam Cực khi có biến đổi khí hậu toàn cầu.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TS. Lê Văn Nhương
 - Bảo hành: 01 năm 
 - Đạt chứng nhận ISO 9001:2015, ISO 45001:2018, ISO 14001: 2015, ISO/IEC 27001:2013.</t>
  </si>
  <si>
    <t xml:space="preserve">    Video/clip mô tả được kịch bản về sự thay đổi của thiên nhiên châu Nam Cực khi có biến đổi khí hậu toàn cầu.
Video/Clip/Phim (tài liệu/tư liệu/mô phỏng) có thời lượng không quá 3 phút, độ phân giải HD (tối thiểu 1280x720) hình ảnh và âm thanh rõ nét, có thuyết minh (hoặc phụ đề) bằng tiếng Việt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    </t>
  </si>
  <si>
    <t>NSVIDL7C2-2</t>
  </si>
  <si>
    <r>
      <rPr>
        <b/>
        <sz val="12"/>
        <rFont val="Times New Roman"/>
        <family val="1"/>
      </rPr>
      <t>Chủ đề: Đặc điểm thổ nhưỡng và sinh vật Việt Nam</t>
    </r>
  </si>
  <si>
    <t>Bảo tồn đa dạng sinh học ở Việt Nam</t>
  </si>
  <si>
    <t>HS biết thực trạng về suy giảm đa dạng sinh học và sự cần thiết phải bảo vệ đa dạng sinh học ở Việt Nam.</t>
  </si>
  <si>
    <t xml:space="preserve">Video/clip thể hiện thực trạng về đa dạng sinh học ở Việt Nam đang bị suy giảm, nguyên nhân, hậu quả, sự cần thiết/ những hành động bảo tồn đa dạng sinh học.
</t>
  </si>
  <si>
    <t>Video thể hiện thực trạng về đa dạng sinh học ở Việt Nam đang bị suy giảm, nguyên nhân, hậu quả, sự cần thiết/ những hành động bảo tồn đa dạng sinh học.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</si>
  <si>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 xml:space="preserve">Video/clip thể hiện thực trạng về đa dạng sinh học ở Việt Nam đang bị suy giảm, nguyên nhân, hậu quả, sự cần thiết/ những hành động bảo tồn đa dạng sinh học.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    </t>
  </si>
  <si>
    <t>NSVIDL8C3-1</t>
  </si>
  <si>
    <t>Bảo vệ môi trường biển đảo Việt Nam</t>
  </si>
  <si>
    <t>HS biết sự cẩn thiết phải bảo vệ môi trường biển đảo Việt Nam</t>
  </si>
  <si>
    <t>Video/clip thể hiện Việt Nam có nhiều tiềm năng về biển đảo; thực trạng về giảm sút tài nguyên và ô nhiễm môi trường biển đảo; sự cần thiết/những hành động để bảo vệ môi trường biển đảo.</t>
  </si>
  <si>
    <t>Video thể hiện Việt Nam có nhiều tiềm năng về biển đảo; thực trạng về giảm sút tài nguyên và ô nhiễm môi trường biển đảo; sự cần thiết/những hành động để bảo vệ môi trường biển đảo.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</si>
  <si>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Video/clip thể hiện Việt Nam có nhiều tiềm năng về biển đảo; thực trạng về giảm sút tài nguyên và ô nhiễm môi trường biển đảo; sự cần thiết/những hành động để bảo vệ môi trường biển đảo.
Video/Clip/Phim (tài liệu/tư liệu/mô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</si>
  <si>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NSVIDL8C3-2</t>
  </si>
  <si>
    <r>
      <rPr>
        <b/>
        <sz val="12"/>
        <rFont val="Times New Roman"/>
        <family val="1"/>
      </rPr>
      <t>HỌC LIỆU ĐIỆN TỬ</t>
    </r>
  </si>
  <si>
    <t>Giúp GV xây dựng kế hoạch bài dạy (giáo án) điện tử, chuẩn bị bài giảng điện tử, chuẩn bị các học liệu điện tử, chuẩn bị các bài tập, bài kiểm tra, đánh giá phù hợp vói chương trình.</t>
  </si>
  <si>
    <t>Bộ học liệu điện tử được xây dựng theo Chương trình môn học Lịch sử và Địa lý (CTGDPT 2018), có hệ thống học liệu điện tử (hình ảnh, bản đồ, lược đồ, sơ đồ, âm thanh, video/clip, các câu hỏi, đề kiểm tra) đi kèm và được tổ chức, quản lý thành hệ thống thư viện điện tử, thuận lợi cho tra cứu và sử dụng. Bộ học liệu sử dụng được trên máy tính trong môi trường không kết nối internet. Phải đảm bảo tối thiểu các chức năng: 
- Chức năng hỗ trợ soạn kế hoạch bài dạy (giáo án) điện tử. 
- Chức năng hướng dẫn chuẩn bị bài giảng điện tử; 
- Chức năng hướng dẫn và chuẩn bị và sử dụng học liệu điện tử (hình ảnh, bản đồ, sơ đồ, lược đồ, âm thanh, hình ảnh). 
- Chức năng hướng dẫn và chuẩn bị các bài tập. 
- Chức năng hỗ trợ chuẩn bị công tác kiểm tra, đánh giá.</t>
  </si>
  <si>
    <t xml:space="preserve">Bộ học liệu điện tử hỗ trợ giáo viên Địa lý 7
Thông tin chung:
Bộ học liệu điện tử được xây dựng theo Chương trình môn học Địa Lý mới (CTGDPT2018) và đáp ứng yêu cầu tại Mục C trang 36 Danh mục thiết bị dạy học tối thiểu môn Địa lý dùng cho Lớp 7 theo thông tư số 38/2021/TT-BGDĐT
Sản phẩm có hệ thống học liệu điện tử (hình ảnh, bản đồ, sơ đồ, lược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Đảm bảo các chức năng:
- Chức năng hỗ trợ soạn giáo án điện tử:
- Chức năng hướng dẫn chuẩn bị bài giảng điện tử; Ngoài các khung bài giảng được dựng sẵn để tham khảo, giáo viên có thể tự soạn thảo và thiết kế các bài giảng riêng theo ý cá nhân. Giáo viên có thể sử dụng các nguồn tranh ảnh, video dữ liệu tự cá nhân tìm kiếm để đưa vào bài giảng.
- Chức năng hướng dẫn, chuẩn bị và sử dụng học liệu điện tử (hình ảnh, bản đồ, sơ đồ, lược đồ, âm thanh, hình ảnh);
- Chức năng hướng dẫn và chuẩn bị các bài tập;
- Chức năng hỗ trợ chuẩn bị công tác đánh giá.
Tất cả các tính năng trên đều hoạt động được trong môi trường không kết nối Internet.
</t>
  </si>
  <si>
    <t>Bộ học liệu điện tử hỗ trợ giáo viên Địa lý 7
Quy định về sản phẩm
Sản xuất đáp ứng yêu cầu tại Mục C trang 36 Danh mục thiết bị dạy học tối thiểu môn Địa lý dùng cho Lớp 7 theo thông tư số 38/2021/TT-BGDĐT
Mô tả chung
Bộ học liệu điện tử được xây dựng theo Chương trình môn học Lịch sử và Địa lý mới (CTGDPT 2018), có hệ thống học liệu điện tử (hình ảnh, sơ đồ, lược đồ, âm thanh, video, các câu hỏi, đề kiểm tra) đi kèm và được tổ chức, quản lý thành hệ thống thư viện điện tử, thuận lợi cho tra cứu và sử dụng.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 Mỗi sản phẩm người dùng được cấp thêm 01 tài khoản bao gồm tên đăng nhập và mật khẩu truy cập phần mềm và thư viện điện tử được truy cập tại:
 + Địa chỉ web https://smartschool.edu.vn
 + Ứng dụng cài đặt trên máy tính cá nhân hoặc thiết bị màn hình thông minh, hỗ trợ sử dụng được trong môi trường không có kết nối internet.""
Môi trường triển khai
- Phần cứng:
 + CPU Core i3 hoặc cao hơn
 + RAM 4GB hoặc cao hơn
 + Ổ cứng máy tính cá nhân: Trống ít nhất 20 GB
 - Hệ điều hành hỗ trợ: Windows 7, Windows 10, Windows 11
- Ứng dụng hỗ trợ sử dụng được trong môi trường không có kết nối internet
- Đối với chức năng nâng cao:
 + Ngoài Windows 7, Windows 10, Windows 11 thì ứng dụng còn sử dụng được trên MacOS từ phiên bản 10.14.6 trở lên.
 + Sử dụng được trên màn hình tương tác và màn hình cảm ứng.
 + Website được truy cập thông qua các trình duyệt web phổ biến: Chrome, Cốc cốc, Mozilla Firefox, Microsoft Edge, ..v..v..
Mô tả chức năng cơ bản
- Chức năng hỗ trợ soạn kế hoạch bài dạy (giáo án) điện tử;
- Chức năng  hướng dẫn chuẩn bị bài giảng điện tử;
- Chức năng hướng dẫn, chuẩn bị và sử dụng học liệu điện tử (hình ảnh, video, bản đồ, sơ đồ, lược đồ, âm thanh,…);
- Chức năng hướng dẫn và chuẩn bị các bài tập;
- Chức năng hỗ trợ chuẩn bị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chức năng nâng cao
1. Chức năng  hướng dẫn chuẩn bị bài giảng điện tử:
- Soạn thảo mới bài giảng trình chiếu hoặc tạo bài giảng từ thư viện có sẵn; Bộ công cụ hỗ trợ thiết kế bài giảng (hiệu ứng chuyển slide, chèn chữ, video, hình ảnh,…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Truy cập, tìm kiếm học liệu điện tử: video, hình ảnh,…
- Trình chiếu học liệu điện tử: video, hình ảnh,...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Cấp phép
- Nhà sản xuất được chứng nhận đăng ký nhãn hiệu;
- Nội dung được cơ quan Nhà nước có thẩm quyền thẩm định;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Mô tả nội dung
Khung bài giảng, tranh ảnh điện tử, video theo Danh mục thiết bị tối thiểu cấp Trung học cơ sở (Thông tư số 38/2021/TT-BGDĐT), chương trình GDPT 2018 và các bộ sách giáo khoa hiện hành, bao gồm:
- 08 Khung bài giảng minh họa theo từng chủ đề của chương trình GDPT 2018 bao gồm: Châu Âu, Châu Á; Châu Phi; Châu Mỹ; Châu Đại Dương; Châu Nam Cực; Các cuộc phát kiến địa lí thế kỷ XV – XVI;  Đô thị - lịch sử và hiện tại.
- 166 tranh ảnh, bản đồ, lược đồ điện tử theo từng chủ đề, được quy định theo thông tư 38/2021/TT-BGDĐT và CT GDPT 2018, tiêu biểu bao gồm: Bản đồ các nước châu Âu; Bản đồ tự nhiên châu Âu; Biển Bắc; Cảng Hamburg; Đường hầm qua eo biển Manche; Nhà máy chế tạo máy bay Airbus tại Hamburg, Đức; Đồng bằng sông Cửu Long; Hồ Bai-can; Lễ hành hương Hajj tại Thánh địa Mecca; Núi Phú Sĩ; Sơn nguyên Đê-can..v..v..
- 34 Video độ phân giải HD 1280x720; âm thanh rõ, hình ảnh đẹp, thuyết minh bằng tiếng Việt, thời lượng dưới 3 phút theo từng chủ đề, được quy định theo thông tư 38/2021/TT-BGDĐT và CT GDPT 2018, tiêu biểu bao gồm: Khai thác dầu mỏ ở Na Uy; Liên minh Châu Âu; Thành phố London, Anh; Muscat - Thủ đô của đất nước Oman; Thành phố Tokyo (Nhật Bản); Hoang mạc Namib; Kênh đào Suez; Thành phố Johannesburg, Nam Phi; Vườn Quốc gia Krugre, Nam Phi; Giới thiệu về rừng Amazon; Sự thu hẹp diện tích và sự cần thiết phải bảo vệ rừng Amazon; Sông Amazon..v..v..
- 08 Bộ câu hỏi, bài tập theo từng chủ đề
- 02 Bộ đề kiểm tra giữa kỳ
- 02 Bộ đề kiểm tra cuối kỳ
Nội dung học liệu điện tử tích hợp trong sản phẩm cũng đáp ứng các yêu cầu về tranh ảnh, video/clip/phần mềm theo chủ đề dạy học môn Địa lí lớp 7, được quy định trong mục B.I, B.II, B.III, C (trang 22, 23, 24, 25, 26, 35, 36 TT 38/2021/TT-BGDĐT)
Mô tả nội dung nâng cao
Bài giảng, tranh ảnh điện tử, video theo các bộ SGK của chương trình GDPT 2018 bao gồm:
- 24 bài giảng minh họa theo bộ sách Cánh diều; 21 bài giảng minh họa theo bộ sách Kết nối tri thức; 23 bài giảng minh họa theo bộ sách Chân trời sáng tạo
- 650 tranh ảnh, bản đồ, lược đồ điện tử theo từng bài học.
- 100 Video độ phân giải HD 1280x720; âm thanh rõ, hình ảnh đẹp, thuyết minh bằng tiếng Việt theo từng bài học.
- 08 Bộ câu hỏi, bài tập theo từng chủ đề của Chương trình GDPT 2018
- 02 bộ đề kiểm tra giữa kỳ
- 02 Bộ đề kiểm tra cuối kỳ</t>
  </si>
  <si>
    <t>S3803070122</t>
  </si>
  <si>
    <t xml:space="preserve">1. Hình thức, mẫu mã:
- Bộ sản phẩm bao gồm 1 USB 3.0 (màu trắng), vật liệu nhựa; kích thước 73 x 20 x 7,5mm; 01 Sách hướng dẫn sử dụng được đựng trong hộp
- Mỗi 01 USB chứa bộ cài bộ học liệu điện tử và mã key kích hoạt sử dụng bộ học liệu.
- USB được bảo mật dữ liệu, chống sao chép
2. Môi trường triển khai: Cài đặt sử dụng trên máy vi tính của giáo viên (cấu hình tối thiểu: CPU Core I3 hoặc cao hơn; RAM 4GB hoặc cao hơn; Ổ cứng máy tính cá nhân: Trống ít nhất 20 GB; Hệ điều hành hỗ trợ: Window 7, Window 10, Window 11)
3. Mô tả nội dung cơ bản
Bộ học liệu điện tử gồm các khung bài giảng, tranh ảnh điện tử, video theo Danh mục thiết bị tối thiểu cấp Trung học cơ sở (Thông tư số 38/2021/TT-BGDĐT), chương trình GDPT 2018 và các bộ sách giáo khoa hiện hành, bao gồm:
- Tối thiểu 08 Khung bài giảng minh họa
- Tối thiểu 166 Tranh ảnh điện tử theo từng chủ đề
- Tối thiểu 34 Video độ phân giải HD 1280x720; âm thanh rõ, hình ảnh đẹp, thuyết minh bằng tiếng Việt, thời lượng dưới 3 phút) theo từng chủ đề
- Tối thiểu 08 Bộ câu hỏi, bài tập theo từng chủ đề (275 câu hỏi)
</t>
  </si>
  <si>
    <t>- Tối thiểu 02 Bộ đề kiểm tra giữa kỳ
- Tối thiểu 02 Bộ đề kiểm tra cuối kỳ
4. Pháp lý của sản phẩm
- Nội dung được cơ quan Nhà nước có thẩm quyền thẩm định phù hợp với chương trình giáo dục phổ thông 2018;
- Sản phẩm được đăng ký Xuất bản xuất bản phẩm điện tử; 
- Nhà sản xuất đáp ứng đủ các điều kiện về hoạt động phát hành xuất bản phẩm điện tử theo quy định của pháp luật, do Bộ Thông tin và Truyền thông thẩm định và cấp phép;
- Phần mềm được đăng ký quyền tác giả;
- Sản phẩm được sản xuất theo tiêu chuẩn về hệ thống quản lý đạt chứng nhận ISO 9001: 2015, ISO 45001:2018 và ISO 14001: 2015;
- Sản phẩm đáp ứng các tiêu chuẩn Khoa học và Công nghệ, do cơ quan Nhà nước có thẩm quyền chứng nhận.</t>
  </si>
  <si>
    <t>Thiết bị dạy học tối thiểu cấp Trung học cơ sở - Môn Khoa học tự nhiên</t>
  </si>
  <si>
    <t>THIẾT BỊ DẠY HỌC TỐI THIỂU CẤP TRUNG HỌC CƠ SỞ  MÔN KHOA HỌC TỰ NHIÊN</t>
  </si>
  <si>
    <r>
      <rPr>
        <b/>
        <sz val="12"/>
        <rFont val="Times New Roman"/>
        <family val="1"/>
      </rPr>
      <t xml:space="preserve">THIẾT BỊ DÙNG CHUNG </t>
    </r>
    <r>
      <rPr>
        <b/>
        <i/>
        <sz val="12"/>
        <rFont val="Times New Roman"/>
        <family val="1"/>
      </rPr>
      <t>(Số lượng thiết bị được tính cho 01PHBM)</t>
    </r>
  </si>
  <si>
    <t>Cấp điện cho thí nghiệm.</t>
  </si>
  <si>
    <r>
      <rPr>
        <sz val="12"/>
        <rFont val="Times New Roman"/>
        <family val="1"/>
      </rPr>
      <t xml:space="preserve">Điện áp vào 220V - 50Hz. 
Điện áp ra: 
- Điện áp xoay chiều (5A): (3, </t>
    </r>
    <r>
      <rPr>
        <i/>
        <sz val="12"/>
        <rFont val="Times New Roman"/>
        <family val="1"/>
      </rPr>
      <t>6,</t>
    </r>
    <r>
      <rPr>
        <sz val="12"/>
        <rFont val="Times New Roman"/>
        <family val="1"/>
      </rPr>
      <t xml:space="preserve"> 9, 12, 15, 24) V; 
- Điện áp một chiều (3A): điều chỉnh từ 0 đên 24 V. Có đồng hồ chỉ thị điện áp ra; có mạch tự động đóng ngắt và bảo vệ quá dòng, đảm bảo an toàn về độ cách điện và độ bền điện trong quá trình sử dụng.</t>
    </r>
  </si>
  <si>
    <t>Thông số kỹ thuật:
- Điện áp vào 220V - 50Hz.
- Điện áp ra: Điện áp xoay chiều (5A): 0V-3V-6V-9V-12V-15V-18V-24V (8 nấc điều chỉnh); Điện áp một chiều (3A): điều chỉnh từ 0 đến 24 V; Có đồng hồ chỉ thị điện áp ra; có mạch tự động đóng ngắt và bảo vệ quá dòng, đảm bảo an toàn về độ cách điện và độ bền điện trong quá trình sử dụng.
Chi tiết:
- Đồng hồ hiển thị điện áp ra
Đầu vào: tối đa 30V; Dải đo điện áp: DC 0-100V; Phạm vi đo dòng điện: DC 0-10A; Độ phân giải điện áp (V): 0,1V; Độ phân giải dòng điện (A): 0,01A; Màn hình kỹ thuật số 0.28 inch; Màu đỏ hiển thị điện áp và xanh lam hiển thị cho dòng điện; Tốc độ làm mới: khoảng 300mS / lần; Kích thước: 48mm x 29mm x  26mm; Nhiệt độ hoạt động: -10°-+65°
- Mạch nguồn hạ áp
Thay đổi điện áp bằng biến trở; Đầu vào tối đa: 38V; Đầu ra tối đa: 35V; Dòng điện: 5A; Công xuất tối đa :75W; Tần số xung :180kHz; Bảo vệ ngắn mạch: có; Bảo vệ quá nhiệt: tự động ngắt đầu ra khi quá nhiệt; Nhiệt độ làm việc : -40 ~~125 độ C
- Đèn chỉ báo nguồn: LED đỏ
- Tản nhiệt thông qua 12 thanh tản nhiệt rỗng ở hai bên hông của nguồn. Và 08 thanh tản nhiệt rỗng ở mặt sau của nguồn. Chiều cao mỗi thanh tản nhiệt là 32mm, rộng 3mm
- Vật liệu vỏ: làm bằng thép sơn tĩnh điện
- Dây nguồn: dài 1m;  Kích thước bộ nguồn : (R15 x C11 x S16) cm</t>
  </si>
  <si>
    <t>Bộ thiết bị gồm:
- Vỏ nguồn bằng tôn sơn tĩnh điện. Kích thước : Dài 270 mm / Rộng 100 mm / Cao 100 mm.
- Nắp vỏ nguồn có quai xách bằng nhựa mềm
- Điện áp đầu vào 220V - 50Hz
- Điện áp ra:
   + Điện áp xoay chiều (5A):  3, 6, 9, 12, 15, 24 V;
Sản phẩm được sản xuất và lắp ráp bởi nhà sản xuất đạt tiêu chuẩn chứng nhận: ISO 45001: 2018, chứng nhận: ISO 14001:2015, chứng nhận: ISO 9001: 2015</t>
  </si>
  <si>
    <t>Lắp dụng cụ thí nghiệm.</t>
  </si>
  <si>
    <t>- Chân đế bằng kim loại, sơn tĩnh điện màu tối, khối lượng khoảng 2,5 kg, bền chắc, ổn định, đường kính lỗ 10mm và vít M6 thẳng góc với lỗ để giữ trục đường kính 10mm, có hệ vít chỉnh cân bằng. 
- Thanh trụ bằng inox, Ф10mm gồm 3 loại: 
+ Loại dài 500mm và 1000mm; 
+ Loại dài 360mm, một đầu vê tròn, đầu kia có ren M5 dài 15mm, có êcu hãm; 
+ Loại dài 200mm, 2 đầu về tròn: 5 cái; 
- 10 khớp nối bằng nhôm đúc, (43x20x18) mm, có vít hãm, tay vặn bằng thép.</t>
  </si>
  <si>
    <t xml:space="preserve">- Chân đế bằng kim loại, sơn tĩnh điện màu tối, khối lượng khoảng 2,5 kg, bền chắc, ổn định, đường kính lỗ 10mm và vít M6 thẳng góc với lỗ để giữ trục đường kính 10mm, có hệ vít chỉnh cân bằng. 
- Thanh trụ bằng inox, Ф10mm gồm 3 loại: 
+ Loại dài 500mm và 1000mm; 
+ Loại dài 360mm, một đầu vê tròn, đầu kia có ren M5 dài 15mm, có êcu hãm; 
+ Loại dài 200mm, 2 đầu về tròn: 5 cái; </t>
  </si>
  <si>
    <t xml:space="preserve">Chân đế bằng kim loại, sơn tĩnh điện màu tối, khối lượng khoảng 2,5 kg, bền chắc, ổn định, đường kính lỗ 10mm và vít M6 thẳng góc với lỗ để giữ trục đường kính 10mm, có hệ vít chỉnh cân bằng. 
- Thanh trụ bằng inox, Ф10mm gồm 3 loại: 
+ Loại dài 500mm và 1000mm; 
+ Loại dài 360mm, một đầu vê tròn, đầu kia có ren M5 dài 15mm, có êcu hãm; 
+ Loại dài 200mm, 2 đầu về tròn: 5 cái; 
- 10 khớp nối bằng nhôm đúc, (43x20x18)mm, có vít hãm, tay vặn bằng nhựa
</t>
  </si>
  <si>
    <t>CNT-KHTN01</t>
  </si>
  <si>
    <t xml:space="preserve">- 10 khớp nối bằng nhôm đúc, (43x20x18)mm, có vít hãm, tay vặn bằng nhựa
- 1 tay kẹp nhôm làm bằng nhôm định hình, cán F10mm dài 125mm, phần kẹp uốn thành 2 hình cong
- 1 vòng nung có đường kính 77mm bằng inox F5mm, tay cầm dài 97mm bằng inox F9,7mm </t>
  </si>
  <si>
    <t>3.</t>
  </si>
  <si>
    <t>Đồng hồ đo thời gian hiện số</t>
  </si>
  <si>
    <t>Đo thời gian trong các thí nghiệm có dùng cổng quang.</t>
  </si>
  <si>
    <t>- Đồng hồ đo thời gian hiện số, có hai thang đo 9,999s và 99,99s, ĐCNN 0,001s. Có 5 kiểu hoạt động:. A, B, A+B, A&lt;--&gt;B, T, thay đổi bằng chuyển mạch. Có 2 ổ cắm 5 chân A, B dùng nối với cổng quang điện, hoặc nam châm điện, 1 ổ cắm 5 chân C chỉ dừng cấp điện cho nam châm, số đo thời gian được hiển thị đếm liên tục trong quá trình đo; 
- Một hộp công tắc: nút nhấn kép lắp trong hộp bảo vệ, một đầu có ổ cắm, đầu kia ra dây tín hiệu dài 1m có phích cắm 5 chân.</t>
  </si>
  <si>
    <t>Hãng Kelsun - Trung Quốc
'-Đồng hồ đo thời gian hiện số, có hai thang đo: Đo thời gian 0-999.9s. Đếm: 0-9999s
Độ chính xác: 0,001s. 
Có 7 kiểu hoạt động, phù hợp đo, đếm, tính thời gian... cho tất cả các thí nghiệm về chuyển động và dao động trong tất cả các cấp học từ THCS, THPT, Đại học...:
Đếm thời gian - C; Định thời cổng S1; Định thời cổng S2; Chu kỳ dao động -T; 'Gia tốc - A; Gia tốc trọng trường - G; Va chạm - Col
thay đổi bằng chuyển mạch. 
Có 2 ổ cắm 3.5mm chân S1, S2 dùng nối với cổng quang điện và 1 ổ cắm 5 chân C chỉ dùng cấp điện cho nam châm. 
Số đo thời gian được hiển thị đếm liên tục trong quá trình đo; 
Công tắc nút nhấn được tích hợp sẵn ở mặt trước của đồng hồ</t>
  </si>
  <si>
    <t>Bộ thiết bị gồm:
- Vỏ đồng hồ bằng tôn sơn tĩnh điện. Kích thước : Dài 210 mm / Rộng 100 mm / Cao 100 mm.
- Nắp vỏ có quai xách bằng nhựa mềm
- Điện áp sử dụng 220V - 50Hz
- Đồng hồ đo thời gian hiện số có đồng hồ chỉ thị LED 4 chữ số; Máy có 2 thang đo 9,999s và 99,99s; ĐCNN 0,001s; Tự động chuyển thang đo 9,999s sang thang đo 99,99s khi thời gian đo vượt ngưỡng 9,999 s.
- Chuyển mạch xoay dùng để chuyển đổi 5 phương thức đo : A, B, A+B, A&lt;--&gt;B, T
- 2 giắc cắm 5 chân ""A"" và  ""B"" dùng nối với cổng quang điện;
- Cả 3 giắc cắm 5 chân được bố trí phía trước mặt máy (đồng bộ với tất cả các nút chức năng khác) thuận lợi cho việc thao tác làm thí nghiệm
- 1 giắc cắm 5 chân ""C"" chỉ dùng cấp nguồn cho nam châm điện;
- Một hộp công tắc với nút nhấn điện tử cầm tay; Một đầu có ổ cắm 5 chân, một đầu ra dây tín hiệu dài 1m có phích cắm 5 chân ở cuối;
Sản phẩm được sản xuất và lắp ráp bởi nhà sản xuất đạt tiêu chuẩn chứng nhận: ISO 45001: 2018, chứng nhận: ISO 14001:2015, chứng nhận: ISO 9001: 2015</t>
  </si>
  <si>
    <t>SMART-TG9999</t>
  </si>
  <si>
    <t>Cáị</t>
  </si>
  <si>
    <t>4.</t>
  </si>
  <si>
    <t>Kính lúp</t>
  </si>
  <si>
    <t>Thực hành sử dụng kính lúp.</t>
  </si>
  <si>
    <t>Loại thông dụng (kính lúp cầm tay hoặc kính lúp có giá), G =1,5x, 3x, 5x được in nổi các kí hiệu vào thân.</t>
  </si>
  <si>
    <t>Hãng Kelsun - Trung Quốc
Có 2 độ phóng đại
Độ phóng đại 1: 5x, đường kính: 90mm
Độ phóng đại 1: 10x, đường kính: 30mm
Cả hai kính được bao bọc bởi 1 vòm nhựa ABS chắc chắn, nối liền với tay cầm bằng nhựa ABS, có gân tạo cảm giác cầm rất thoải mái.
Phía cuối tay cầm có la bàn nhỏ được gắn vào giữa</t>
  </si>
  <si>
    <t>Kính lúp cầm tay dạng thông dụng, độ phóng đại tối đa 10 lần có đường kính 75mm. Kính được bao bọc bằng nhựa chắc chắn, nối liền với tay cầm.</t>
  </si>
  <si>
    <t>CNT-KHTN02</t>
  </si>
  <si>
    <t>5.</t>
  </si>
  <si>
    <t>Bảng thép</t>
  </si>
  <si>
    <t>Bằng thép có độ dày tối thiểu &gt; 0,5mm, kích thước (400x550) mm, sơn tĩnh điện màu trắng, nẹp viền xung quanh; hai vít M4x40mm lắp vòng đệm Ф12mm để treo lò xo. Mặt sau có lắp 2 ke nhôm kích thước (20x30x30) mm để lắp vào giá. Đảm bào cứng và phẳng.</t>
  </si>
  <si>
    <t>Hãng IBC - Việt Nam
- Bảng thép Bằng thép có độ dày tối thiểu &gt; 0,5mm, kích thước (400x550) mm, sơn tĩnh điện màu trắng, nẹp viền xung quanh; hai vít M4x40mm lắp vòng đệm Φ12mm để treo lò xo. 
- Có sẵn đế đỡ phẳng, vành chữ u để đỡ bảng thép mà không cần sử dụng tới bộ chân đế ngoài.
Phía sau đế đỡ lỗ ren 8mm và bulong để cố định bảng thẳng đứng và chắc chắn
Kích thước: 200*200*3mm
Độ rộng  vành chữ U: 14mm (trong), 20mm (ngoài)
Độ cao  vành chữ U: 23mm
Đảm bảo cứng và phẳng.</t>
  </si>
  <si>
    <t>Bằng thép có độ dày 0.5mm, kích thước (400x550)mm, sơn tĩnh điện màu trắng, nẹp bằng nhôm viền xung quanh; hai vít M4x40mm lắp vòng đệm Ф12mm để treo lò xo. Mặt sau có gắn 2 khớp nối bằng nhôm (30x20x18)mm có vít hãm bằng thép bọc nhựa ở mặt sau để lắp vào giá. Đảm bảo cứng và phẳng.
Sản phẩm được sản xuất và lắp ráp bởi nhà sản xuất đạt tiêu chuẩn chứng nhận: ISO 45001: 2018, chứng nhận: ISO 14001:2015, chứng nhận: ISO 9001: 2015</t>
  </si>
  <si>
    <t>SMART-BTH69</t>
  </si>
  <si>
    <t>6.</t>
  </si>
  <si>
    <t>Quả kim loại</t>
  </si>
  <si>
    <t>Gồm 12 quả kim loại 50 g, có 2 móc treo, có hộp đựng</t>
  </si>
  <si>
    <t>Hãng IBC - Việt Nam
Mục đích sử dụng: Làm gia trọng
Gồm 12 quả kim loại, tráng tráng Nickle 
Khối lượng 50 g, mỗi quả có 2 móc treo, có hộp đựng</t>
  </si>
  <si>
    <t>Mục đích sử dụng: Làm gia trọng
Gồm 12 quả kim loại, tráng tráng Nickel
Khối lượng 50 g, mỗi quả có 2 móc treo, có hộp đựng</t>
  </si>
  <si>
    <t>CNT-KHTN03</t>
  </si>
  <si>
    <t>7.</t>
  </si>
  <si>
    <t>Dùng trong các thí nghiệm về điện và từ.</t>
  </si>
  <si>
    <t>Loại thông dụng, hiển thị đến 4 chữ số: Dòng điện một chiều: Giới hạn đo 10 A, có các thang đo µA, mA, A. 
Dòng điện xoay chiều: Giới hạn đo 10 A, có các thang đo µA, mA, A. 
Điện áp một chiều: có các thang đo mV và V. 
Điện áp xoay chiều: có các thang đo mV và V.</t>
  </si>
  <si>
    <t>Đồng hồ đo điện đa năng MCP - Trung Quốc
Chứng chỉ chất lượng: ISO 9001: 2015; Tiêu chuẩn CE
Tính năng: Tự động chọn giải đo; Chức năng true RMS; Chức năng phát hiện điện áp không tiếp xúc (NCV); Chức năng chiếu sáng: Hiển thị đèn nền; Kiểm tra diode; Hiệu suất chống từ tính và chống nhiễu mạnh mẽ, bảo vệ toàn bộ chức năng; Tự động tắt nguồn khi không có phép đo trong 15 phút; Hiển thị ký hiệu đơn vị, dễ đọc, lưu giữ dữ liệu; Màn hình LCD lớn giúp đọc rõ ràng; Bao ốp thiết kế hợp lý, tay cầm thoải mái
Thông số kỹ thuật:
- DCV: Dải đo: 600mV / 6V / 60V / 600V; Độ chính xác: ± (0,5% + 4)
- ACV: Dải đo: 6V / 60V / 60V / 600V; Độ chính xác: ± (0,8% + 6)
- DCA: Dải đo: 600uA / 6000uA / 60mA / 600mA / 6A / 10A; Độ chính xác: ± (1,0% + 5)
'- ACA: Dải đo: 600uA / 6000uA / 60mA / 600mA / 6A / 10A; Độ chính xác: ± (1,5% + 5)
- Trở kháng: Dải đo: 600Ω / 6kΩ / 60kΩ / 600kΩ / 6MΩ / 60MΩ; Độ chính xác: ± (0,8% + 1)
- Điện dung: Dải đo: 60nF / 600nF / 6uF / 60uF / 600uF / 6mF; Độ chính xác: ± ( 2 .5% + 8)
- Tần số: Dải đo: 10Hz / 100Hz / 1kHz / 10kHz / 100kHz; Độ chính xác: ± (0,5% + 4)
- Nhiệt độ: Dải đo theo độ C: - 40 ℃ ~ 1000 ℃; Độ chính xác: ± (1,0% + 5); Dải đo theo độ F: 0 ℉ ~ 1832 ℉; Độ chính xác: ± (1,0% + 5)
- Trở kháng đầu vào: 10 MΩ
Tỷ lệ lấy mẫu: 3 lần / s
AC frequency response: 40Hz-2kHz
Phương thức hoạt động: thủ công hoặc tự động
Max. display: 6000
Kích thước màn hình LCD: 61x28mm; Sử dụng pin: 3V AAA×2; Tiêu hao năng lượng: khoảng 2mA; Trọng lượng: 195g （bao gồm cả pin ）
Kích thước đồng hồ: 140 × 72 × 37mm; Phụ kiện tiêu chuẩn: Que thử, pin, sách hướng dẫn, đầu dò nhiệt độ TP01</t>
  </si>
  <si>
    <t>TGT68</t>
  </si>
  <si>
    <t>Trung Quốc</t>
  </si>
  <si>
    <t>8.</t>
  </si>
  <si>
    <t>Để nối các thiết bị điện với nhau và với nguồn điện.</t>
  </si>
  <si>
    <r>
      <rPr>
        <sz val="12"/>
        <rFont val="Times New Roman"/>
        <family val="1"/>
      </rPr>
      <t>Bộ gồm 20 dây nối, tiết diện 0,75 mm</t>
    </r>
    <r>
      <rPr>
        <vertAlign val="superscript"/>
        <sz val="12"/>
        <rFont val="Times New Roman"/>
        <family val="1"/>
      </rPr>
      <t>2</t>
    </r>
    <r>
      <rPr>
        <sz val="12"/>
        <rFont val="Times New Roman"/>
        <family val="1"/>
      </rPr>
      <t>, có phích cắm đàn hồi tương thích với đầu nối mạch điện, dài tối thiểu 500mm.</t>
    </r>
  </si>
  <si>
    <t>Hãng IBC - Việt Nam
Bộ gồm 20 dây nối, tiết diện 0,75 mm2, có phích cắm đàn hồi tương thích với đầu nối mạch điện.
Chịu được dòng điện xoay chiều tối đa: 20A tại 33VAC
Chịu được dòng điện một chiều tối đa: 20A tại 70VDC
Cung cấp gồm: 10 dây nối dài 25 cm và 10 dây nối dài 50cm
Phích cắm của dây nối có thể cắm chồng lên nhau.
Chiều dài đầu cắm chuối: 18mm
Thân giác cắm làm bằng nhựa dài 27mm, có 2 chốt ở phía khóa, lắp chốt có lỗ 4mm. 
Tháo rời các bộ phận một cách dễ dàng</t>
  </si>
  <si>
    <t>Bộ gồm 20 dây nối, tiết diện 0,75 mm2, có phích cắm đàn hồi tương thích với đầu nối mạch điện.
Chịu được dòng điện xoay chiều tối đa: 20A tại 33VAC
Chịu được dòng điện một chiều tối đa: 20A tại 70VDC
Cung cấp gồm: 10 dây nối dài 25 cm và 10 dây nối dài 50cm
Phích cắm của dây nối có thể cắm chồng lên nhau.
Chiều dài đầu cắm chuối: 18mm
Thân giác cắm làm bằng nhựa dài 27mm, có 2 chốt ở phía khóa, lắp chốt có lỗ 4mm. 
Tháo rời các bộ phận một cách dễ dàng</t>
  </si>
  <si>
    <t>CNT-KHTN04</t>
  </si>
  <si>
    <t>9.</t>
  </si>
  <si>
    <t>Dây điện trở</t>
  </si>
  <si>
    <t>Thí nghiệm về mạch điện.</t>
  </si>
  <si>
    <t>Ф0,3 mm, dài 150-200mm.</t>
  </si>
  <si>
    <t>Hãng IBC - Việt Nam'
Kích thước: Φ0,3 mm, dài 150-200 mm.</t>
  </si>
  <si>
    <t>Kích thước: Φ0,3 mm gắn vào 2 chốt trên thanh nhựa  dài đường kính 10mm, dài 175 + 
1 khớp nối bằng nhôm đúc có lỗ fi 10.5 có vít hãm tay quay bằng thép</t>
  </si>
  <si>
    <t>CNT-KHTN05</t>
  </si>
  <si>
    <t>Dây</t>
  </si>
  <si>
    <t>10.</t>
  </si>
  <si>
    <t>Giá quang học</t>
  </si>
  <si>
    <t>Lắp các dụng cụ quang học.</t>
  </si>
  <si>
    <t>Dài tối thiểu 750 mm bằng hợp kim nhôm có thước với độ chia nhỏ nhất 1mm, có đế vững chắc. Con trượt có vạch chỉ vị trí thiết bị quang học cho phép gắn các thấu kính, vật và màn hứng ảnh.</t>
  </si>
  <si>
    <t>Hãng IBC - Việt Nam
Mục đích sử dụng: Lắp các dụng cụ quang học.
Cung cấp bao gồm:
1. Giá quang học (01 cái)
Dài tối thiểu 800 mm bằng nhôm định hình có thước với độ chia nhỏ nhất 1mm, có đế vững chắc. Con trượt có vạch chỉ vị trí thiết bị quang học cho phép gắn các thấu kính, vật và màn hứng ảnh.
Khả năng chống tĩnh điện tốt
Khung nhôm định hình được chế tạo bằng nhôm định hình được anode hóa sáng bóng bề mặt, chống xước , chịu lực tốt.
Độ bền cao, được sản xuất theo phương pháp đùn ép, với độ nguyên chất cao
Kích thước: 15mm x 30mm
Hai đầu có 02 chân đỡ dạng chữ A bằng Acrylic trong suốt, độ dày 5mm, cực kỳ chắc chắn
2. Con trượt trên ray quang học (05 cái)
Con trượt được làm bằng nhựa ABS chắc chắn.
Mặt đáy và mặt ngang có vít vặn giúp cố định con trượt cố định trên thanh ray và giữ chắc cho thấu kính.
Mặt trước có ô trống và tũi tên 2 vị trí trên dưới để nhìn vị trí thước đo chính xác và thuận tiện
Sử dụng phương pháp sản xuất theo công nghệ in 3D, giúp sản phẩm có độ chắc chắn, độ bền, độ thẩm mỹ, độ chính xác cao hơn các phương pháp truyền thống</t>
  </si>
  <si>
    <t>Bộ thiết bị gồm:
- Thanh giá ngang bằng nhôm định hình 15x30x750 mm; Hai đầu giá có chân đỡ hình thang bằng Mica dày 5 mm. Trên 2 mặt bên của thanh thước dài 750 mm với vạch chia nhỏ nhất 1 mm
- 5 giá trượt bằng nhựa với lỗ phi 10, đồng bộ với các chân cọc của các linh kiện của hệ quang học như : thấu kính hội tụ và phân kỳ; Màn hứng ảnh; màn ảnh vật và đèn quang học. Giá trượt có cửa sổ và mũi vạch chỉ thị vị trí tương ứng của giá trượt trên thanh giá nhôm định hình ở cả 2 mặt bên.
- 01 đế gắn đèn quang học bằng tôn dày 2 mm sơn tĩnh điện gắn với chân bằng nhựa đúc liền cọc bằng thép mạ phi 10. Chân cọc có khớp định vị tương ứng với thanh giá bằng nhôm định hình để tự động cố định trục quang học của đèn với toàn bộ hệ quang học của giá.
Sản phẩm được sản xuất và lắp ráp bởi nhà sản xuất đạt tiêu chuẩn chứng nhận: ISO 45001: 2018, chứng nhận: ISO 14001:2015, chứng nhận: ISO 9001: 2015</t>
  </si>
  <si>
    <t>SMART-GQH69</t>
  </si>
  <si>
    <t>11.</t>
  </si>
  <si>
    <t>Dùng cho các thí nghiệm.</t>
  </si>
  <si>
    <t>Phát tín hiệu hình sin, hiển thị được tần số (4 chữ số), dải tần từ 0,1Hz đến 1000Hz, điện áp vào 220V, điện áp ra cao nhất 15Vpp, công suất tối thiểu 20w.</t>
  </si>
  <si>
    <t xml:space="preserve">Gồm:
- Vỏ máy phát bằng tôn sơn tĩnh điện. Kích thước : (D210x R100xC100) mm.
- Nắp vỏ có quai xách bằng nhựa mềm
- Lưng máy có bin cuộn dây nguồn; Dây nguồn được khóa gọn bằng vải dính
- Điện áp sử dụng 220V - 50Hz
- '- Cửa hiển thị tần số có đồng hồ đếm chỉ thị LED 4 chữ số; Dải phát tần số của máy từ 0,1 Hz đến 1000 Hz được chia bằng chuyển mạch xoay 4 bậc:  0,1 Hz-1 Hz / 1 Hz - 10 Hz / 10 Hz - 100 Hz / 100 Hz - 1K Hz.
- Điện áp đầu ra Max 15V; Công suất tiêu thụ Max 20W
- Cả 3 giắc cắm lỗ Ø4 cấp tín hiệu được bố trí phía trước mặt máy (đồng bộ với tất cả các nút chức năng khác) thuận lợi cho việc thao tác làm thí nghiệm. 
Sản phẩm được sản xuất và lắp ráp bởi nhà sản xuất đạt tiêu chuẩn chứng nhận: ISO 45001: 2018, chứng nhận: ISO 14001:2015, chứng nhận: ISO 9001: 2015
</t>
  </si>
  <si>
    <t>Bộ thiết bị gồm:
- Vỏ máy phát bằng tôn sơn tính điện. Kích thước : Dài 210 mm / Rộng 100 mm / Cao 100 mm.
- Nắp vỏ có quai xách bằng nhựa mềm
- Điện áp sử dụng 220V - 50Hz
- Phát tín hiệu hình sin, cửa hiển thị tần số có đồng hồ đếm chỉ thị LED 4 chữ số; Dải phát tần số của máy từ 0,1 Hz đến 1000 Hz được chia bằng chuyển mạch xoay 4 bậc:  0,1 Hz-1 Hz / 1 Hz - 10 Hz / 10 Hz - 100 Hz / 100 Hz - 1K Hz.
- Điện áp đầu ra Max 15V; Công suất tiêu thụ 20W
- Cả 4 giắc cắm lỗ Ø4 cấp tín hiệu được bố trí phía trước mặt máy (đồng bộ với tất cả các nút chức năng khác) thuận lợi cho việc thao tác làm thí nghiệm
Sản phẩm được sản xuất và lắp ráp bởi nhà sản xuất đạt tiêu chuẩn chứng nhận: ISO 45001: 2018, chứng nhận: ISO 14001:2015, chứng nhận: ISO 9001: 2015</t>
  </si>
  <si>
    <t>SMART-AT1000</t>
  </si>
  <si>
    <t>12.</t>
  </si>
  <si>
    <t>Cổng quang</t>
  </si>
  <si>
    <t>Xác định thời gian vật di chuyển.</t>
  </si>
  <si>
    <t>Cổng quang điện lắp trên khung nhôm hợp kim, dày 1mm, sơn tĩnh điện màu đen. Dây tín hiệu 4 lõi dài (1,5 đến 2) m, có đầu phích 5 chân nối cổng quang điện với ổ A hoặc B của đồng hồ đo thời gian hiện số 
hoặc 
Cổng quang điện: Sử dụng tia hồng ngoại để xác định chính xác thời điểm của một vật khi đi qua cổng quang điện.</t>
  </si>
  <si>
    <t>Cổng quang điện lắp trên khung nhôm hợp kim, dày 1mm, sơn tĩnh điện màu đen. Dây tín hiệu 4 lõi dài 1,5 m, có đầu phích 5 chân nối cổng quang điện với ổ A hoặc B của đồng hồ đo thời gian hiện số.</t>
  </si>
  <si>
    <t>Cổng quang điện lắp trên khung nhôm hợp kim, dày 1mm, sơn tĩnh điện màu đen. Dây tín hiệu 4 lõi dài 1,5 m, có đầu phích 5 chân nối cổng quang điện với ổ A hoặc B của đồng hồ đo thời gian hiện số.
Sản phẩm được sản xuất và lắp ráp bởi nhà sản xuất đạt tiêu chuẩn chứng nhận: ISO 45001: 2018, chứng nhận: ISO 14001:2015, chứng nhận: ISO 9001: 2015</t>
  </si>
  <si>
    <t>SMART-CQĐ</t>
  </si>
  <si>
    <t>Cảm biến điện thế</t>
  </si>
  <si>
    <t>Model: CBDT-02.1
Đạt tiêu chuẩn: Nhà sản xuất đáp ứng: ISO 9001:2015, ISO 45001:2018, ISO 14001: 2015; Hãng: MTSC; Xuất xứ: 	Việt Nam
Thông số kỹ thuật	"Đo điện thế xoay chiều (AC); một chiều (DC) theo thời gian thực.
'Thang đo: Tối thiểu ± 12 V.
Độ phân giải: ± 0,01 V. 
Xuất được đồ thị dạng sóng trên Bộ thu nhận số liệu.
Bộ xử lý tín hiệu vỏ hộp nhựa ABS, kích thước 90x70x28mm:  
-Hiển thị: Màn hình LED.
- Chíp: 32 bit, tốc độ 240MHz, RAM 520kB
- Cổng USB: Truyền số liệu và sạc pin  
Kết nối với Bộ thu nhận số liệu, Máy tính bảng/Smart phone Android và Máy tính hệ Window bằng phương thức:
+ Kết nối không dây
+ Kết nối có dây thông qua cổng USB 
Nguồn: Pin xạc 1000mAh, tự động ngắt khi không dùng.Có đèn báo nguồn.
Dây nối, đầu kẹp cá sấu hoặc bắp chuối.
- Có QR code in trên vỏ để quét tải phần mềm về từ CH-Play và link để tải video, tài liệu hướng dẫn sử dụng.
Giấy chứng nhận giám định chất lượng phù hợp TT39/2021/TT-BGDĐT của cơ quan thẩm quyền."
Bảo hành	12 tháng</t>
  </si>
  <si>
    <t>Cẩm biến dòng điện</t>
  </si>
  <si>
    <t>Model: CBDD-02.1
Đạt tiêu chuẩn: Nhà sản xuất đáp ứng: ISO 9001:2015, ISO 45001:2018, ISO 14001: 2015; Hãng: MTSC; Xuất xứ:	Việt Nam
Thông số kỹ thuật	Tùy chọn 2 thang đo ±1A và ±0,3A
Độ chính xác: ±1mA 
Độ phân giải: ±1mA 
Điện áp an toàn:  ±75V
Bảo hành	12 tháng</t>
  </si>
  <si>
    <t>Cảm biến nhiệt độ</t>
  </si>
  <si>
    <t>Model: CBND-02.1
Đạt tiêu chuẩn: Nhà sản xuất đáp ứng: ISO 9001:2015, ISO 45001:2018, ISO 14001: 2015; Hãng: MTSC; Xuất xứ:	Việt Nam
Thông số kỹ thuật	"Thang đo từ -20°C đến 110°C;
Độ phân giải: ±0,1°C.
Xuất được đồ thị dạng sóng trên Bộ thu nhận số liệu.
Bộ xử lý tín hiệu vỏ hộp nhựa ABS, kích thước 90x70x28mm: 
- Hiển thị: Màn hình LED.
- Chíp: 32 bit, tốc độ 240MHz, RAM 520kB
- Cổng USB: Truyền số liệu và sạc pin  
Kết nối với Bộ thu nhận số liệu, Máy tính bảng/Smart phone Android và Máy tính hệ Window bằng phương thức:
+ Kết nối không dây
+ Kết nối có dây thông qua cổng USB 
Đầu đo thép không gỉ, đầu nhọn, đường kính 4mm, dài 115 mm..  Nguồn cấp: Pin 1000 mAh,  3.7V, có chế độ tự động ngắt khi không làm việc.
Giấy chứng nhận giám định chất lượng phù hợp TT38,39/2021/TT-BGDĐT của cơ quan thẩm quyền."</t>
  </si>
  <si>
    <t>17.</t>
  </si>
  <si>
    <t xml:space="preserve">Đồng hồ bấm giây </t>
  </si>
  <si>
    <t>Đo thời gian</t>
  </si>
  <si>
    <t>Loại điện từ hiện số, 10 LAP trở lên, độ chính xác 1/100 giây, chống nước, theo tiêu chuẩn của Tổng cục TDTT.</t>
  </si>
  <si>
    <t>Đồng hồ bấm giây loại 2 hàng 
Hãng Kelsun - Trung Quốc
Độ chính xác: 1/100 giây
Lưu được 10 lần (10Lab)
Lịch &amp; Thời gian: Định dạng giờ 12/24
Chức năng báo thức: có
Hẹn giờ: Đến xuống/ lên 23 giờ, 59 phút, 59 giây</t>
  </si>
  <si>
    <t xml:space="preserve">Loại điện tử hiện số, 10 LAP trở lên
Độ chính xác 1/100 giây, chống nước, theo tiêu chuẩn của Tổng cục TDTT.
</t>
  </si>
  <si>
    <t>XL-026N</t>
  </si>
  <si>
    <t xml:space="preserve"> Guangxi Pingxiang Shengrong Trading Co., Ltd</t>
  </si>
  <si>
    <t>18.</t>
  </si>
  <si>
    <t>Bộ lực kế</t>
  </si>
  <si>
    <t>Thí nghiệm về lực</t>
  </si>
  <si>
    <t>- Loại 0 - 2,5, độ chia 0,05 N; 
- Loại 0 - 5 N, độ chia 0,1 N; 
- Loại 0 - 1N, độ chia 0,02 N. 
Hiệu chỉnh được hai chiều khi treo hoặc kéo. Hoặc Cảm biến lực: Thang đo: ±50N; Độ phân giải tối thiểu: ±0.1 N.</t>
  </si>
  <si>
    <t>- Lực kế ống tròn dài 160 mm, bằng nhựa trong Acrylic đường kính 20 mm có móc treo ở 2 đầu. 
- 01 lực kế với dải đo 0 - 2,5 N; Độ chia 0,05N
- 01 lực kế với dải đo 0 - 5 N; Độ chia 0,1N
- 01 lực kế với dải đo 0 - 1 N; Độ chia 0,02N
Hiệu chỉnh được hai chiều khi treo hoặc kéo, có hộp đựng lực kế.
Sản phẩm được sản xuất và lắp ráp bởi nhà sản xuất đạt tiêu chuẩn chứng nhận: ISO 45001: 2018, chứng nhận: ISO 14001:2015, chứng nhận: ISO 9001: 2015</t>
  </si>
  <si>
    <t>Bộ thí nghiệm gồm:
- Lực kế ống tròn dài 160 mm, bằng nhựa trong Acrylic đường kính 20 mm có móc treo ở 2 đầu. 
- 01 lực kế với dải đo 0 - 2,5 N; Độ chia 0,05N
- 01 lực kế với dải đo 0 - 5 N; Độ chia 0,1N
- 01 lực kế với dải đo 0 - 1 N; Độ chia 0,02N
- Hộp đựng lực kế</t>
  </si>
  <si>
    <t>CNT-KHTN06</t>
  </si>
  <si>
    <t>19.</t>
  </si>
  <si>
    <t>Thí nghiệm về cấp nhiệt.</t>
  </si>
  <si>
    <t>Thuỷ tinh trong suốt, chịu nhiệt, dung tích 500ml; kèm giá đỡ cốc.</t>
  </si>
  <si>
    <t>KHTN-I.19</t>
  </si>
  <si>
    <t xml:space="preserve"> Trung Quốc</t>
  </si>
  <si>
    <t>20.</t>
  </si>
  <si>
    <t>Bộ thanh nam châm</t>
  </si>
  <si>
    <t>Kích thước (7x15x120)mm và (10x20x170)mm; bằng thép hợp kim, màu sơn 2 cực khác nhau.</t>
  </si>
  <si>
    <t>Kích thước (7x15x120) mm và (10x20x170) mm; bằng thép hợp kim, màu sơn 2 cực khác nhau.</t>
  </si>
  <si>
    <t>KHTN-I.20,</t>
  </si>
  <si>
    <t>21.</t>
  </si>
  <si>
    <t>Biến trở con chạy</t>
  </si>
  <si>
    <t>Dùng để điều chỉnh điện áp.</t>
  </si>
  <si>
    <t>Loại 20W-2A; Dây điện trở Ф0,5mm quấn trên lõi tròn, dài 20 - 25 cm; Con chạy có tiếp điểm trượt tiếp xúc tốt; Có 3 lỗ giắc cắm bằng đồng tương thích với dây nối.</t>
  </si>
  <si>
    <t>loại 20W-2A; Dây điện trở Φ0,5mm quấn trên lõi tròn, dài 20 - 25 cm; Con chạy có tiếp điểm trượt tiếp xúc tốt; Có 3 lỗ giắc cắm bằng đồng tương thích với dây nối.</t>
  </si>
  <si>
    <r>
      <rPr>
        <sz val="12"/>
        <color rgb="FF000000"/>
        <rFont val="Times New Roman"/>
        <family val="1"/>
      </rPr>
      <t xml:space="preserve"> Loại 20W-2A; Dây điện trở Ф0,5mm quấn trên lõi tròn Ф19,8mm, dài 20 - 25 cm; Con chạy có tiếp điểm trượt trên trục inox Ф3,7mm và tiếp xúc tốt bằng 2 chân thép; đế bằng gỗ kích thước </t>
    </r>
    <r>
      <rPr>
        <sz val="12"/>
        <color rgb="FFFF0000"/>
        <rFont val="Times New Roman"/>
        <family val="1"/>
      </rPr>
      <t>(240x85x17)mm</t>
    </r>
    <r>
      <rPr>
        <sz val="12"/>
        <color rgb="FF000000"/>
        <rFont val="Times New Roman"/>
        <family val="1"/>
      </rPr>
      <t xml:space="preserve">. Có 3 lỗ giắc cắm bằng đồng Ф4mm tương thích với dây nối.
Sản phẩm được sản xuất và lắp ráp bởi nhà sản xuất đạt tiêu chuẩn chứng nhận: ISO 45001: 2018, chứng nhận: ISO 14001:2015, chứng nhận: ISO 9001: 2015
</t>
    </r>
  </si>
  <si>
    <t>SMART-BTR69</t>
  </si>
  <si>
    <t>22.</t>
  </si>
  <si>
    <t>Ampe kế một chiều</t>
  </si>
  <si>
    <t>Dạy học về đo cường độ dòng điện.</t>
  </si>
  <si>
    <t>Thang 1A nội trở 0,17 Ω/V; thang 3A nội trở 0,05 Ω/V; độ chia nhỏ nhất 0,1 A; Đầu ra dạng ổ cắm bằng đồng tương thích với dây nối. Độ chính xác 2,5.</t>
  </si>
  <si>
    <t>Bộ thiết bị có cấu tạo gồm:
- Thang đo 1A nội trở 0,17 Ω/V;
- Thang đo 3A nội trở 0,05 Ω/V;
- Độ chia nhỏ nhất 0,1A, độ chính xác 2,5. Đầu ra dạng ô cắm bằng đồng tương thích với dây nối.
Sản phẩm được sản xuất và lắp ráp bởi nhà sản xuất đạt tiêu chuẩn chứng nhận: ISO 45001: 2018, chứng nhận: ISO 14001:2015, chứng nhận: ISO 9001: 2015</t>
  </si>
  <si>
    <t>SMART-APE69</t>
  </si>
  <si>
    <t>23.</t>
  </si>
  <si>
    <t>Vôn kế một chiều</t>
  </si>
  <si>
    <t>Dạy học về đo điện áp.</t>
  </si>
  <si>
    <t>Thang đo 6V và 12V; nội trở &gt;1000Ω/V. Độ chia nhỏ nhất 0,1V; độ chính xác 2,5; Đầu ra dạng ổ cắm bằng đồng tương thích với dây nối. Ghi đầy đủ các kí hiệu theo quy định.</t>
  </si>
  <si>
    <t>Bộ thiết bị có cấu tạo gồm:
- Thang đo 6V và 12V; nội trở &gt;1000Ω/V;
- Độ chia nhỏ nhất 0,1V, độ chính xác 2,5. Đầu ra dạng ô cắm bằng đồng tương thích với dây nối.
Sản phẩm được sản xuất và lắp ráp bởi nhà sản xuất đạt tiêu chuẩn chứng nhận: ISO 45001: 2018, chứng nhận: ISO 14001:2015, chứng nhận: ISO 9001: 2015</t>
  </si>
  <si>
    <t>SMART-VKE69</t>
  </si>
  <si>
    <t>24.</t>
  </si>
  <si>
    <t>Nguồn sáng</t>
  </si>
  <si>
    <t>Dùng cho các thí nghiệm về ánh sáng.</t>
  </si>
  <si>
    <t>Một bộ gồm: 
- Bộ gồm 4 đèn laser tạo các chùm tia song song và đồng phẳng, một chùm tia có thể thay đổi độ nghiêng mà vẫn đồng phẳng với các chùm tia còn lại; điện áp hoạt động 6 V một chiều; kích thước điểm sáng từ 1,2 mm đến 1,5 mm; có công tắc tắt mở cho từng đèn. Đèn đảm bảo an toàn với thời gian thực hành; 
- Đèn 12V - 21W có bộ phận để tạo chùm tia song song, vỏ bằng nhôm hợp kim, có khe cài bản chắn sáng, có các vít điều chỉnh và hãm đèn, có trụ thép inox đường kính tối thiểu 6mm.</t>
  </si>
  <si>
    <t>Hãng IBC - Việt Nam
Bao gồm:
- Đèn Laser (01 cái)
Bộ gồm 5 đèn laser tạo các chùm tia song song và đồng phẳng
Có công tác tắt, mở
Có công tắc chuyển vị trí cho các cụm tia laser: Vị trí 1: 1 tia laser. Vị trí 2: 3 tia laser. Vị trí 3: 5 tia laser
Đèn đảm bảo an toàn với thời gian thực hành;
- Đèn thí nghiệm 12V - 21W (01 cái) có bộ phận để tạo chùm tia song song, vỏ bằng nhôm hợp kim, có khe cài bản chắn sáng, có các vít điều chỉnh và hãm đèn
Có khả năng điều chỉnh tiêu cự
Vỏ làm bằng hợp kim nhôm, sơn đen
Có quạt tản nhiệt bên trong
Nguồn sáng, điều chỉnh tiêu cự, DC 12V/20W
Có 02 ổ cắm an toàn 4mm
Kèm theo tấm cách tử nhiễu xạ</t>
  </si>
  <si>
    <t xml:space="preserve">Một bộ gồm:
- Bộ gồm 4 đèn laser tạo các chùm tia song song và đồng phẳng, một chùm tia có thể thay đổi độ nghiêng mà vẫn đồng phẳng với các chùm tia còn lại; điện áp hoạt động 6 V một chiều; kích thước điểm sáng từ 1,2 mm đến 1,5 mm; có công tắc tắt mở cho từng đèn. Đèn đảm bảo an toàn với thời gian thực hành;
- Đèn 12V - 21W có bộ phận để tạo chùm tia song song, vỏ bằng nhôm hợp kim, có khe cài bản chắn sáng, có các vít điều chỉnh và hãm đèn, có trụ thép inox đường kính tối thiểu 6mm.
Sản xuất theo tiêu chuẩn ISO 9001:2015, 14001;2015, 45001:2018 cho lĩnh vực: Sản xuất và cung ứng thiết bị giáo cụ dạy học; Cung ứng hóa chất trường học và thiết bị, dụng cụ phòng thí nghiệm.
</t>
  </si>
  <si>
    <t>KHTN-I.24</t>
  </si>
  <si>
    <t xml:space="preserve">Công ty CP thiết bị  Innotec Việt Nam
</t>
  </si>
  <si>
    <t>25.</t>
  </si>
  <si>
    <t>Bút thử điện thông mạch</t>
  </si>
  <si>
    <t>Dùng trong thí nghiệm về điện</t>
  </si>
  <si>
    <t>Hãng IBC - Việt Nam
Loại thông dụng.</t>
  </si>
  <si>
    <t>Chế độ báo: đèn báo LED ( cực dương sáng đèn xanh + đỏ, cực mass + thông mạch + nguồn DC còn điện báo đèn xanh)
Cấp điện áp: thấp, trung bình và cao
Đầu bút được làm bằng thép CR-V nên rất cứng</t>
  </si>
  <si>
    <t>CNT-KHTN07</t>
  </si>
  <si>
    <t>26.</t>
  </si>
  <si>
    <t>Nhiệt kế (lỏng)</t>
  </si>
  <si>
    <t>Chia từ 0°C đến 100°C; độ chia nhỏ nhất 1°C 
Hoặc 
Cảm biến nhiệt độ (TBDC)</t>
  </si>
  <si>
    <t xml:space="preserve">Chia từ 0°C đến 100°C; độ chia nhỏ nhất 1°C </t>
  </si>
  <si>
    <t xml:space="preserve">Chia từ 0°C đến 100°C; độ chia nhỏ nhất 1°C. </t>
  </si>
  <si>
    <t>KHTN-I.26</t>
  </si>
  <si>
    <t>27.</t>
  </si>
  <si>
    <t>Thấu kính hội tụ</t>
  </si>
  <si>
    <t>Minh họa tia sáng qua thấu kính và đo tiêu cự của thấu kính hội tụ.</t>
  </si>
  <si>
    <t>Bằng thuỷ tinh quang học, có tiêu cự f = 50 mm và f = 100 mm, có giá và lỗ khoan giữa đáy để gắn trục inox Ф6mm, dài 80mm.</t>
  </si>
  <si>
    <t>Bằng thuỷ tinh quang học, có tiêu cự f = 50 mm và f = 100 mm, khung thấu kính bằng nhựa màu xám kích thước (85x60x2)mm, có giá và lỗ khoan giữa đáy để gắn trục nhôm Ф10mm, dài 80mm.</t>
  </si>
  <si>
    <t>Bằng thuỷ tinh quang học, có tiêu cự f = 50 mm và f = 100  mm, có giá và  lỗ  khoan giữa đáy để gắn trục inox Ф6mm, dài 80mm.</t>
  </si>
  <si>
    <t>KHTN-I.27</t>
  </si>
  <si>
    <t>28.</t>
  </si>
  <si>
    <t>Thấu kính phân kì</t>
  </si>
  <si>
    <t>Xác định tính chất ảnh qua thấu kính.</t>
  </si>
  <si>
    <t>Bằng thuỷ tinh quang học f = -100 mm, có giá và lỗ khoan giữa đáy để gắn trục inox Ф6mm, dài 80mm.</t>
  </si>
  <si>
    <t>Bằng thuỷ tinh quang học f = -100 mm, khung thấu kinh bằng nhựa màu xám kích thước (85x60x2)mm, có giá và lỗ khoan giữa đáy để gắn trục nhôm Ф10mm, dài 80mm.</t>
  </si>
  <si>
    <t>Bằng thuỷ tinh quang  học  f  =  -100  mm, có giá và lỗ khoan giữa đáy để gắn trục inox Ф6mm, dài 80mm.</t>
  </si>
  <si>
    <t>KHTN-I.28</t>
  </si>
  <si>
    <t>29.</t>
  </si>
  <si>
    <t>Dùng để ống nghiệm.</t>
  </si>
  <si>
    <t>Bằng nhựa hoặc bằng gỗ hai tầng, chịu được hoá chất, có kích thước (180x110x56) mm, độ dày của vật liệu là 2,5 mm có gân cứng, khoan 5 lỗ, Ф19mm và 5 cọc cắm hình côn từ Ф7mm xuống Ф10mm, có 4 lỗ Ф12mm.</t>
  </si>
  <si>
    <t>Bằng nhựa hai tầng, chịu được hoá chất, có kích thước (180x110x56) mm, độ dày của vật liệu là 2,5 mm có gân cứng, khoan 5 lỗ, Φ19mm và 5 cọc cắm hình côn từ Φ7mm xuống Φ10mm, có 4 lỗ Φ12mm.</t>
  </si>
  <si>
    <t>KHTN-I.29</t>
  </si>
  <si>
    <t>30.</t>
  </si>
  <si>
    <t>Dùng để đốt khi làm thí nghiệm.</t>
  </si>
  <si>
    <t>Hãng IBC - Việt Nam
Thủy tinh không bọt, nắp thủy tinh kín, nút xỏ bấc bằng sứ.</t>
  </si>
  <si>
    <t>31.</t>
  </si>
  <si>
    <t>Lưới thép tàn nhiệt</t>
  </si>
  <si>
    <t>Dùng để phân tán nhiệt khi đốt.</t>
  </si>
  <si>
    <t>Bằng inox, kích thước (100x100) mm có hàn ép các góc.</t>
  </si>
  <si>
    <t>KHTN-I.31</t>
  </si>
  <si>
    <t>32.</t>
  </si>
  <si>
    <t>Bảo vệ</t>
  </si>
  <si>
    <t>Cao su chịu đàn hồi cao, chịu hoá chất.</t>
  </si>
  <si>
    <t>Cao su chịu đàn hồi cao, chịu hóa chất. Dùng bảo về da tay khi tiếp xúc với hoá chất.</t>
  </si>
  <si>
    <t>KHTN-I.32</t>
  </si>
  <si>
    <t>Đôi</t>
  </si>
  <si>
    <t>33.</t>
  </si>
  <si>
    <t>Áo choàng</t>
  </si>
  <si>
    <t>Bằng vải trắng. Có túi, phù hợp với học sinh.</t>
  </si>
  <si>
    <t>KHTN-I.33</t>
  </si>
  <si>
    <t>34.</t>
  </si>
  <si>
    <t>Kính bào hộ</t>
  </si>
  <si>
    <t>Bào vệ</t>
  </si>
  <si>
    <t>Hãng IBC - Việt Nam
Nhựa trong suốt, không màu, chịu hoá chất.</t>
  </si>
  <si>
    <t>CNT-KHTN08</t>
  </si>
  <si>
    <t>35.</t>
  </si>
  <si>
    <t>Cán inox, dài 30 cm, lông chổi dài, rửa được các ống nghiệm đường kính từ 16mm - 24mm.</t>
  </si>
  <si>
    <t>Cán  inox, dài 30 cm, lông chổi dài, rửa được các ống nghiệm đường kính từ 16mm - 24mm.</t>
  </si>
  <si>
    <t>KHTN-I.35</t>
  </si>
  <si>
    <t>36.</t>
  </si>
  <si>
    <t>Dùng để mang dụng cụ và hóa chất khi di chuyển.</t>
  </si>
  <si>
    <t>- Kích thước (420x330x80) mm; bằng gỗ (hoặc vật liệu tương đương) dày 10mm; 
- Chia làm 5 ngăn, trong đó 4 ngăn xung quanh có kích thước (165x80) mm, ngăn ở giữa có kích thước (60x230) mm có khoét lỗ tròn để đựng lọ hoá chất; 
- Có quai xách cao 160mm.</t>
  </si>
  <si>
    <t>- Kích thước: (420x330x80)mm; bằng gỗ dày 10mm; 
- Chia làm 5 ngăn, trong đó 4 ngăn xung quanh có kích thước (170x160)mm, ngăn ở giữa có kích thước (330x120)mm có khoét lỗ tròn để đựng lọ hoá chất (đường kính 60mm);  
Có quai xách bằng inox cao 160mm.</t>
  </si>
  <si>
    <t>- Kích thước (420x330 x80) mm; bằng gỗ dày 10mm.
- Chia làm 5 ngăn, trong đó 4 ngăn xung quanh có kích thước (165x80) mm, ngăn ở giữa có kích thước (60x230) mm có khoét lỗ tròn để đựng lọ hoá chất.
- Có quai xách cao 160mm.</t>
  </si>
  <si>
    <t>SN-KMDCHC</t>
  </si>
  <si>
    <t>37.</t>
  </si>
  <si>
    <t>Bình chia độ</t>
  </si>
  <si>
    <t>Đo thể tích trong các nội dung thực hành.</t>
  </si>
  <si>
    <t>Hình trụ Ф30 mm; cao 180 mm; có để giới hạn đo 250ml; độ chia nhỏ nhất 2 ml; thủy tinh trung tính, chịu nhiệt.</t>
  </si>
  <si>
    <t>Hình trụ Ф41 mm; cao 310 mm; hình trụ có đế; giới hạn đo 250ml; độ chia nhỏ nhất 2ml; thủy tinh trung tính, chịu nhiệt.</t>
  </si>
  <si>
    <t>Hình trụ Ø42mm, có đế; giới hạn đo 250ml; độ chia nhỏ nhất 2ml; thủy tinh trung tính, chịu nhiệt.</t>
  </si>
  <si>
    <t>KHTN-I.37</t>
  </si>
  <si>
    <t>38.</t>
  </si>
  <si>
    <t>Cốc thủy tinh loại 250 ml</t>
  </si>
  <si>
    <t>Chứa dung dịch làm các thí nghiệm.</t>
  </si>
  <si>
    <t>Thuỷ tinh trung tính, chịu nhiệt, hình trụ Ф72mm, chiều cao 95mm có vạch chia độ.</t>
  </si>
  <si>
    <t>Thủy tinh trung tính, chịu nhiệt, hình trụ Φ72mm, chiều cao 95mm có vạch chia độ.</t>
  </si>
  <si>
    <t>Thuỷ tinh trung tính, chịu nhiệt, hình trụ Φ72mm, chiều cao 95mm có vạch chia độ.</t>
  </si>
  <si>
    <t>39.</t>
  </si>
  <si>
    <t>Cốc thủy tinh 100 ml</t>
  </si>
  <si>
    <t>Thuỷ tinh trung tính, chịu nhiệt, hình trụ Ф50 mm, chiều cao 73 mm.</t>
  </si>
  <si>
    <t>Thuỷ tinh trung tính, chịu nhiệt, hình trụ Φ50 mm, chiều cao 73 mm.</t>
  </si>
  <si>
    <t>KHTN-I.39</t>
  </si>
  <si>
    <t>40.</t>
  </si>
  <si>
    <t>Chậu thủy tinh</t>
  </si>
  <si>
    <t>Sử dụng cho các thí nghiệm.</t>
  </si>
  <si>
    <t>Thuỷ tinh thường, có kích thước miệng Ф200mm vả kích thước đáy Ф100mm, độ dày 2,5mm</t>
  </si>
  <si>
    <t>Thuỷ tinh thường, có đường kính miệng Ф200mm vả chiều cao100mm, độ dày 3mm</t>
  </si>
  <si>
    <t>Thủy tinh thường, có kích thước miệng Φ200mm, độ dày 2,5mm</t>
  </si>
  <si>
    <t>SP037631</t>
  </si>
  <si>
    <t xml:space="preserve">Công Ty TNHH MTV Đức Mai Khôi </t>
  </si>
  <si>
    <t>41.</t>
  </si>
  <si>
    <t>Dùng để làm các thí nghiệm.</t>
  </si>
  <si>
    <t>KHTN-I.41</t>
  </si>
  <si>
    <t>42.</t>
  </si>
  <si>
    <t>Ống đong hình trụ 100 ml</t>
  </si>
  <si>
    <t>Đong hóa chẩt lỏng.</t>
  </si>
  <si>
    <t>Thuỷ tình trung tính, chịu nhiệt, có để thủy tình, độ chia nhỏ nhất 1ml. Dung tích 100ml. Đảm bảo độ bền cơ học.</t>
  </si>
  <si>
    <t>43.</t>
  </si>
  <si>
    <t>Chứa dung dịch và làm thí nghiệm.</t>
  </si>
  <si>
    <t>Thuỷ tinh trung tính, chịu nhiệt, đường kính đáy Ф86mm, chiều cao bình 140mm (trong đó cổ bình dài 32mm, kích thước Ф28mm).</t>
  </si>
  <si>
    <t>Thuỷ tinh trung tính, chịu nhiệt, đường kính đáy Φ86mm, chiều cao bình 140mm (trong đó cổ bình dài 32mm, kích thước Φ28mm).</t>
  </si>
  <si>
    <t>44.</t>
  </si>
  <si>
    <t>Bình tam giác 100ml</t>
  </si>
  <si>
    <t>KHTN-I.44</t>
  </si>
  <si>
    <t>45.</t>
  </si>
  <si>
    <t>Bộ ống dẫn thủy tinh các loại</t>
  </si>
  <si>
    <t>Dùng để lắp ráp các bộ thí nghiệm.</t>
  </si>
  <si>
    <t>Ống dẫn các loại bằng thuỷ tinh trung tính trong suốt, chịu nhiệt, có đường kính ngoài 6mm và đường kính trong 3mm, có đầu vuốt nhọn. Gồm: 
-1 ống hình chữ L (60,180) mm; 
-1 ống hình chữ L (40,50) mm; 
-1 ống thẳng, dài 70mm; 
-1 ống thẳng, dài 120mm; 
-1 ống hình chữ Z (một đầu góc vuông và một đầu góc nhọn 60°) có kích thước các đoạn tương ứng (50, 140, 30) mm;               
 - 1 ống hình chữ Z (một đầu góc vuông và một đầu uốn cong vuốt nhọn) có kích thước các đoạn tương ứng (50, 140,30) mm.</t>
  </si>
  <si>
    <t>Ống dẫn các loại bằng thuỷ tinh trung tính trong suốt, chịu nhiệt, có đường kính ngoài 6mm và đường kính trong 3mm, có đầu vuốt nhọn. Gồm: 
-1 ống hình chữ L (60,180) mm; 
-1 ống hình chữ L (40,50) mm; 
-1 ống thẳng, dài 70mm; 
-1 ống thẳng, dài 120mm; 
-1 ống hình chữ z (một đầu góc vuông và một đầu góc nhọn 60°) có kích thước các đoạn tương ứng (50, 140, 30) mm;               
 - 1 ống hình chữ z (một đầu góc vuông và một đầu uốn cong vuốt nhọn) có kích thước các đoạn tương ứng (50, 140,30) mm.</t>
  </si>
  <si>
    <t>Ống dẫn các loại bằng thuỷ tinh trung tính trong suốt, chịu  nhiệt, có  đường  kính  ngoài 6mm và  đường  kính trong 3mm, có đầu vuốt nhọn. Gồm:
- 1 ống hình chữ L (60, 180) mm.
- 1 ống hình chữ L (40, 50) mm.
- 1 ống thẳng, dài 70mm.
- 1 ống thẳng, dài 120mm.
- 1 ống hình chữ Z (một đầu góc vuông và một đầu góc nhọn 60°) có kích thước các đoạn tương ứng (50, 140, 30) mm.
- 1 ống hình chữ Z (một đầu góc vuông và một đầu uốn cong vuốt nhọn) có kích thước các đoạn tương ứng (50, 140, 30) mm.</t>
  </si>
  <si>
    <t>KHTN-I.45</t>
  </si>
  <si>
    <t>46.</t>
  </si>
  <si>
    <t>Bộ nút cao su có lỗ và không có lỗ các loại</t>
  </si>
  <si>
    <t>Dùng để nút các lọ hóa chất và dùng để lắp các bộ thí nghiệm</t>
  </si>
  <si>
    <t>Cao su chịu hoá chất, có độ đàn hồi cao, không có lỗ và có lỗ ở giữa có đường kính Ф6mm, gồm: 
- Loại có đáy lớn Ф22mm, đáy nhỏ Ф15mm, cao 25mm; 
- Loại có đáy lớn Ф28mm, đáy nhỏ Ф23mm, cao 25mm; 
- Loại có đáy lớn Ф19mm, đáy nhỏ Ф14mm, cao 25mm; 
- Loại có đáy lớn Ф42mm, đáy nhỏ Ф37mm, cao 30mm.</t>
  </si>
  <si>
    <t>Cao su chịu hoá chất, có độ đàn hồi cao,không có lỗ và có lỗ ở giữa có đường kính Φ6mm, gồm:
- Loại có đáy lớn Φ22mm, đáy nhỏ Φ15mm, cao 25mm.
- Loại có đáy lớn Φ28mm, đáy nhỏ Φ23mm, cao 25mm.
- Loại có đáy lớn Φ19mm, đáy nhỏ Φ14mm, cao 25mm.
- Loại có đáy lớn Φ42mm, đáy nhỏ Φ37mm, cao 30mm</t>
  </si>
  <si>
    <t>KHTN-I.46</t>
  </si>
  <si>
    <t>47.</t>
  </si>
  <si>
    <t>Men trắng, nhẵn, kích thuớc Ф100mm cao 40mm.</t>
  </si>
  <si>
    <t>KHTN-I.47</t>
  </si>
  <si>
    <t>48.</t>
  </si>
  <si>
    <t>Gồm: 
- 01 Lọ màu nâu và 04 lọ màu trắng , thuỷ tinh trung tính, chịu nhiệt, dung tích 100ml. Kích thước: Tổng chiều cao 95mm (thân lọ 70mm, cổ lọ 20mm); Đường kính (thân lọ Ф45mm, miệng lọ Ф18mm); Nút nhám kèm công tơ hút (phần nhám cao 20mm, Ф nhỏ 15mm, Ф lớn 18mm); 
- Ống hút nhỏ giọt: Quả bóp cao su được lưu hóa tốt, độ đàn hồi cao. ống thủy tinh Ф 8mm, dài 120mm, vuốt nhọn đầu.</t>
  </si>
  <si>
    <t>Gồm: 1 lọ màu nâu và 1 lọ màu trắng, thủy tinh trung tính, chịu nhiêt, dung tích 100ml. Kích thước: Tổng chiều cao 95mm (thân lọ 70mm, cổ lọ 20mm); Đường kính (thân lọ Φ45mm, miệng lọ Φ18mm); Nút nhám kèm công tơ hút (phần nhám cao 20mm, Φ nhỏ 15mm, Φ lớn 18mm);
 Ống hút nhỏ giọt: Quả bóp cao su được lun hóa tốt, độ đàn hồi cao. Ống thủy tinh Φ8mm, dài 120mm, vuốt nhọn đầu.</t>
  </si>
  <si>
    <t>Gồm:
-  01 Lọ  màu nâu và  04 lọ màu  trắng, thuỷ tinh  trung tính, chịu nhiệt, dung tích 100ml. Kích thước: Tổng chiều cao  95mm  (thân  lọ 70mm, cổ  lọ 20mm);  Đường  kính (thân lọ Φ45mm, miệng lọ Φ18mm); Nút nhám kèm công tơ  hút  (phần  nhám cao 20mm, Φ nhỏ 15mm, Φ lớn 18mm).
- Ống hút nhỏ giọt: Quả bóp cao su được lưu hóa tốt, độ đàn hồi cao. Ống  thủy  tinh Φ 8mm, dài 120mm, vuốt nhọn đầu.</t>
  </si>
  <si>
    <t>KHTN-I.48</t>
  </si>
  <si>
    <t>49.</t>
  </si>
  <si>
    <t>Thìa xúc hóa chất</t>
  </si>
  <si>
    <t>Thuỷ tinh dài 160mm, thân Φ5mm.</t>
  </si>
  <si>
    <t>KHTN-I.49</t>
  </si>
  <si>
    <t>50.</t>
  </si>
  <si>
    <t>Khuấy hóa chất hòa tan</t>
  </si>
  <si>
    <t>Thuỷ tinh trung tính, chịu nhiệt, hình trụ Ф6 mm dài 250 mm.</t>
  </si>
  <si>
    <t>Thuỷ tinh trung tính, chịu nhiệt, hình trụ Φ6 mm dài 250 mm.</t>
  </si>
  <si>
    <t>KHTN-I.50</t>
  </si>
  <si>
    <t>51.</t>
  </si>
  <si>
    <t>Pipet (ống hút nhỏ giọt)</t>
  </si>
  <si>
    <t>Loại thông dụng, 10 ml.</t>
  </si>
  <si>
    <t>Hãng Kelsun - Trung Quốc
loại thông dụng, 10 ml.</t>
  </si>
  <si>
    <t>Loại thông dụng, bằng thuỷ tinh, có quả bóp cao su, dung tích 10 ml.</t>
  </si>
  <si>
    <t>KHTN-I.51</t>
  </si>
  <si>
    <t>52.</t>
  </si>
  <si>
    <t>Độ chính xác 0,1 đến 0,01 g. Khả năng cân tối đa 240 gam.</t>
  </si>
  <si>
    <t>Cân điện tử  độ chính xác đến 0,01g. Khả năng cân từ 2 gam đến tối đa 240g. Độ chia kiểm (e) 0.1g. Kích thước đĩa cân 76x100mm. Cấp chính xác 3. Có giấy phê duyệt mẫu của Tổng cục đo lường chất lượng cấp.</t>
  </si>
  <si>
    <t>Dongguan City Teheng Electronic Co., Ltd</t>
  </si>
  <si>
    <t>53.</t>
  </si>
  <si>
    <t>Lọc chất rắn</t>
  </si>
  <si>
    <t>Kích thước Ф120mm độ thấm hút cao.</t>
  </si>
  <si>
    <r>
      <rPr>
        <sz val="12"/>
        <color rgb="FF000000"/>
        <rFont val="Times New Roman"/>
        <family val="1"/>
      </rPr>
      <t>Kích thư</t>
    </r>
    <r>
      <rPr>
        <sz val="12"/>
        <color rgb="FFFF0000"/>
        <rFont val="Times New Roman"/>
        <family val="1"/>
      </rPr>
      <t>ớc Φ125mm đ</t>
    </r>
    <r>
      <rPr>
        <sz val="12"/>
        <color rgb="FF000000"/>
        <rFont val="Times New Roman"/>
        <family val="1"/>
      </rPr>
      <t>ộ thấm hút cao.</t>
    </r>
  </si>
  <si>
    <t>KHTN-I.53</t>
  </si>
  <si>
    <t>54.</t>
  </si>
  <si>
    <t>Nhiệt kế y tế</t>
  </si>
  <si>
    <t>Loại thông dụng, độ chia nhỏ nhất 0,1 °C.</t>
  </si>
  <si>
    <t>Loại thông dụng, độ chia nhỏ nhất 0,1°C.</t>
  </si>
  <si>
    <t>TH6886</t>
  </si>
  <si>
    <t xml:space="preserve">Shenzhen Nuoyakang Technology </t>
  </si>
  <si>
    <t>55.</t>
  </si>
  <si>
    <t>Quan sát vật nhỏ</t>
  </si>
  <si>
    <t>Loại thông dụng, có tiêu chuẩn kỹ thuật tối thiểu: độ phóng đại 40-1600 lần; Chỉ số phóng đại vật kính (4x, 10x, 40x, 100x); Chỉ số phóng đại thị kính (10x, 16x); Khoảng điều chỉnh thô và điều chỉnh tinh đồng trục; Có hệ thống điện và đèn đi kèm. Vùng điều chỉnh bàn di mẫu có độ chính xác 0,1 mm (Có thể trang bị từ 1 đến 2 chiếc có cổng kết nối với các thiết bị ngoại vi).</t>
  </si>
  <si>
    <t>- Độ phóng đại: Tối đa 1600 lần.
- Đầu kính: Đầu kính 1 mắt xoay 360 độ, góc nghiêng 30 độ.
- Thị kính:  gồm 2 thị kính 10X và thị kính 16X
- Vật kính: Cụm vật kính xoay 360 độ với mâm xoay chứa 4 vật kính: vật kính 4X; vật kính 10X; vật kính 40X; vật kính 100X (soi dầu).
- Bàn kính: Kích thước 120x120mm, phạm vi dịch chuyển 40mm x80mm.
- Kẹp tiêu bản di chuyển theo trục X-Y có tọa độ kèm theo, vùng điều chỉnh bàn di mẫu có độ chính xác 0,1mm, kẹp tiêu bản bằng nhôm.
- Hệ thống ốc điều chỉnh tiêu cự: Gồm 2 loại ốc chỉnh thô và chỉnh tinh đồng trục. Chức năng điều chỉnh thô và điều chỉnh tinh với độ chính xác 0,1mm giúp việc soi mẫu dễ dàng.
- Tụ quang: Tụ quang NA 1.25 có kèm lá chắn sáng điều chỉnh cường độ chiếu sáng tới mẫu vật. Có gương tụ sáng đường kính 50mm.
- Nguồn sáng phía trên: đèn led soi nổi dài 300mm xoay 360 độ, công suất 3W; có kèm nguồn DC3-5V giúp soi nổi vật thể như côn trùng, giấy, vải, tinh thể muối, đường, cát ... với độ phóng đại từ 40 (ở vật kính 4X) -100 lần (ở vật kính 10X).
- Nguồn sáng phía dưới: Đèn led hoặc halogen, điều chỉnh bằng biến trở, tuổi thọ trung bình 50.000 giờ
- Nguồn điện: 100 – 240 AC.50/60Hz.</t>
  </si>
  <si>
    <t>- Gồm 2 chức năng soi nổi vật thể và soi phẳng tế bào trên lam kính
- Độ phóng đại: Tối đa 1600 lần.
- Đầu kính: Đầu kính 1 mắt xoay 360 độ, góc nghiêng 30 độ.
- Thị kính:  Gồm 2 loại thị kính 10X và thị kính 16X, trong đó thị kính 10x/18mm có vạch chỉ giúp dễ dàng căn chỉnh điểm quan sát.
- Vật kính: Cụm vật kính xoay 360 độ với mâm xoay chứa 4 vật kính: vật kính 4X; vật kính 10X; vật kính 40X; vật kính 100X (soi dầu).
- Bàn kính: Kích thước 110x120mm
- Kẹp tiêu bản di chuyển theo trục X-Y có tọa độ kèm theo, vùng điều chỉnh bàn di mẫu có độ chính xác 0,1mm, kẹp tiêu bản bằng nhôm.
- Hệ thống ốc điều chỉnh tiêu cự: Gồm 2 loại ốc chỉnh thô và chỉnh tinh đồng trục. Chức năng điều chỉnh thô và điều chỉnh tinh với độ chính xác 0,1mm giúp việc soi mẫu dễ dàng. Độ lấy nét 0.02mm
- Tụ quang: Abbe N.A=1.25. Màn chập hỗ trợ chắn sáng
- Nguồn sáng: Gồm 2 nguồn sáng sử dụng chung 1 hệ thống công tắc đóng/mở:
   Nguồn sáng từ dưới lên dùng để soi phẳng tế bào: Đèn led 1W, điều chỉnh bằng biến trở, tuổi thọ trung bình 50.000 giờ.
   Nguồn sáng từ trên xuống dùng để soi nổi vật thể: Đèn LED gắn cố định trên thân kính.
- Nguồn điện: Gồm 2 nguồn điện
  Nguồn 1: Dùng nguồn chân USB type C với adapter chuyển đổi nguồn điện an toàn cho người sử dụng, điện áp vào: 110-240V/50Hz, điện áp ra: 5V/1A.
   Nguồn 2: Dùng pin sử dụng trong trường hợp mất điện.
Sản xuất theo tiêu chuẩn ISO 9001:2015</t>
  </si>
  <si>
    <t>V710</t>
  </si>
  <si>
    <t>56.</t>
  </si>
  <si>
    <t>Loại bằng gỗ hoặc bằng sắt cán nhựa, thông dụng.</t>
  </si>
  <si>
    <t>KHTN-I.55</t>
  </si>
  <si>
    <t>57.</t>
  </si>
  <si>
    <t>Bộ học liệu đỉện tử, mô phỏng hỗ trợ dạy học môn Khoa học tự nhiên.</t>
  </si>
  <si>
    <t>Giúp giáo viên xây dựng kế hoạch dạy học (giáo án) điện tử, chuẩn bị bài dạy, các học liệu điện tử, chuẩn bị các bài tập, bài kiểm tra, đánh giá điện tử phù hợp với Chương trình.</t>
  </si>
  <si>
    <t xml:space="preserve">Đáp ứng yêu cầu của Chưong trình môn Khoa học tự nhiên (CTGDPT 2018), có hệ thống học liệu điện tử (mô phỏng 3D, hình ảnh, sơ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nhóm chức năng: 
- Nhóm chức năng hỗ trợ giảng dạy: soạn giáo án điện tử; hướng dẫn chuẩn bị bài giảng điện tử; học liệu đỉện tử (hình ảnh, sơ đồ, âm thanh, video); chinh sửa học liệu (cắt video); 
</t>
  </si>
  <si>
    <t>Đáp ứng yêu cầu của Chương trình môn Khoa học tự nhiên ( CTGDPT 2018 ), có hệ thống học liệu điện tử ( mô phỏng 3D, hình ảnh, sơ đồ, âm thanh, video, các câu hỏi, đề kiểm tra ) đi kèm và được tổ chức, quản lý thành hệ thống thư viện điện tử, thuận lợi cho tra cứu và sử dụng. Bộ học liệu sử dụng được trên PC trong môi trường không có kết nối internet. Phải đảm bảo tối thiểu các chức năng :
 - Nhóm hỗ trợ giảng dạy : soạn giáo án điện tử, hướng dẫn chuẩn bị bài giảng điện tử, học liệu điện tử ( hình ảnh, sơ đồ, âm thanh, video); chỉnh sửa học liệu ( cắt video );
 - Nhóm chức năng mô phỏng và tương tác 3D : điều hướng thay đổi trực tiếp góc nhìn ( xoay 360 độ, phóng to, thu nhỏ ); quan sát và hiển thị thông tin cụ thể của các lớp khác nhau trong một mô hình, lựa chọn tách lớp một phần nội dung bất kỳ; tích hợp mô hình 3D vào bài dạy. Đảm bảo tối thiểu các mô hình : nguyên tử của Rutherford-Bohr; một số mẫu đơn chất và hợp chất ( mẫu kim loại đồng, mẫu khí H2 và khí O2; mẫu nước và muối ăn ); Con đường trao đổi nước ở thực vật; Sự phản xạ ánh sáng; Từ trường trái đất; Từ phổ-đường sức từ của nam châm; hệ tiêu hóa ở người, hệ tuần hoàn ở người, hệ hô hấp ở người, hệ thần kinh ở người, cấu tạo tai người, phản xạ ánh sáng, khúc xạ ánh sáng, tán sắc.
 - Nhóm chức năng hỗ trợ công tác kiểm tra, đánh giá : hướng dẫn, chuẩn bị các bài tập, kiểm tra.</t>
  </si>
  <si>
    <t>Bộ học liệu điện tử, mô phỏng hỗ trợ dạy học môn Khoa học tự nhiên 7
Quy định vế sản phẩm
Sản xuất đáp ứng yêu cầu tại Mục I.57 trang 8 Danh mục thiết bị dạy học tối thiểu môn Khoa học tự nhiên dùng cho Lớp 7 theo thông tư số 38/2021/TT-BGDĐT 	
Mô tả chung
Đáp ứng yêu cầu của Chương trình môn Khoa học tự nhiên (CTGDPT 2018), có hệ thống học liệu điện tử (mô phỏng 3D, hình ảnh, sơ đồ, âm thanh, video, các câu hỏi, đề kiểm tra) đi kèm và được tổ chức, quản lý thành hệ thống thư viện điện tử, thuận lợi cho tra cứu và sử dụng.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 Mỗi sản phẩm người dùng được cấp thêm 01 tài khoản bao gồm tên đăng nhập và mật khẩu truy cập phần mềm và thư viện điện tử được truy cập tại:
 + Địa chỉ web https://smartschool.edu.vn
 + Ứng dụng cài đặt trên máy tính cá nhân hoặc thiết bị màn hình thông minh, hỗ trợ sử dụng được trong môi trường không có kết nối internet.	
Môi trường triển khai
- Phần cứng: 
 + CPU Core i3 hoặc cao hơn
 + RAM 4GB hoặc cao hơn
 + Ổ cứng máy tính cá nhân: Trống ít nhất 20 GB
 - Hệ điều hành hỗ trợ: Windows 7, Windows 10, Windows 11
- Ứng dụng hỗ trợ sử dụng được trong môi trường không có kết nối internet
- Đối với chức năng nâng cao: 
 + Ngoài Windows 7, Windows 10, Windows 11 thì ứng dụng còn sử dụng được trên MacOS từ phiên bản 10.14.6 trở lên.
 + Sử dụng được trên màn hình tương tác và màn hình cảm ứng.
 + Website được truy cập thông qua các trình duyệt web phổ biến: Chrome, Cốc cốc, Mozilla Firefox, Microsoft Edge, ..v..v..
Mô tả chức năng cơ bản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Đảm bảo tối thiểu các mô hình: nguyên tử của Rutherford-Bohr; một số mẫu đơn chất và hợp chất (mẫu kim loại đồng; mẫu khí H₂ và khí O₂, mẫu nước và mẫu muối ăn); Con đường trao đổi nước ở thực vật, Sự phản xạ ánh sáng; Từ trường Trái Đất; Từ phổ - đường sức từ của nam châm, hệ tiêu hóa ở người, hệ tuần hoàn ở người, hệ hô hấp ở người, hệ thần kinh ở người, cấu tạo tai người, phản xạ ánh sáng, khúc xạ ánh sáng, tán sắc. 
- Nhóm chức năng hỗ trợ công tác kiểm tra đánh giá: hướng dẫn, chuẩn bị các bài tập; đề kiểm tra.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Mô tả chức năng nâng cao
1. Chức năng  hướng dẫn chuẩn bị bài giảng điện tử: 
- Soạn thảo mới bài giảng trình chiếu hoặc tạo bài giảng từ thư viện có sẵn; Bộ công cụ hỗ trợ thiết kế bài giảng (hiệu ứng chuyển slide, chèn chữ, chèn hình ảnh, video, chèn mô hình 3D từ thư viện media vào bài giảng); Chèn, upload file hình ảnh, video từ máy tính cá nhân lên bài giảng cá nhân; Tạo trò chơi tương tác: Ô chữ, nối cột, ai là triệu phú; Chức năng tích hợp hướng dẫn tổ chức hoạt động học tập và thông tin mở rộng trực tiếp trên bài giảng đang được trình chiếu.
- Quản lý thư viện bài giảng trình chiếu; Chia sẻ bài giảng điện tử của mình cho giáo viên khác trên hệ thống; Tìm kiếm bài giảng theo từ khóa, khối lớp, bộ sách giáo khoa, ..v..v..
2. Chức năng hướng dẫn và sử dụng Thư viện học liệu điện tử:
- Quản lý thư viện hình ảnh, video, audio, Thư viện 3D; Truy cập, tìm kiếm học liệu điện tử: Hình ảnh, video, audio, Thư viện 3D
- Trình chiếu học liệu điện tử: Hình ảnh, video, audio, Thư viện 3D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3. Chức năng xây dựng, chuẩn bị kế hoạch bài dạy điện tử
- Quản lý thư viện kế hoạch bài dạy; Tìm kiếm kế hoạch bài dạy theo từ khóa, khối lớp, bộ sách giáo khoa, ..v..v..
- Thêm mới, soạn thảo, chỉnh sửa kế hoạch bài dạy; Upload hình ảnh vào kế hoạch bài dạy cá nhân.
- Nộp và quản lý phê duyệt với cấp quản lý nhà trường trên hệ thống.
4. Chức năng hướng dẫn và chuẩn bị câu hỏi, bài tập
- Tạo câu hỏi đúng sai; câu hỏi dạng một lựa chọn; câu hỏi dạng nhiều lựa chọn; câu hỏi dạng tự luận; câu hỏi dạng nhóm; câu hỏi dạng tương tác sử dụng text, hình ảnh, video. 
- Sắp xếp phân loại câu hỏi theo 4 mức độ (nhận biết, thông hiểu, vận dụng, vận dụng cao) 
- Chức năng tạo chơi tương tác: lật thẻ, điền từ vào chỗ trống; viết tự luận câu trả lời; nghe và chọn; kéo thả; sắp xếp từ thành câu.
- Tìm kiếm bộ câu hỏi theo từ khóa, môn học, khối lớp; Tìm kiếm câu hỏi theo độ khó, loại câu hỏi.
5. Chức năng hỗ trợ chuẩn bị công tác kiểm tra, đánh giá
- Tạo và quản lý ngân hàng câu hỏi, đề thi, đề kiểm tra, đánh giá theo ma trận tùy ý. 
- Chức năng tạo đề kiểm tra đánh giá có tự động đảo câu hỏi, đảo đáp án.
- Tổ chức kiểm tra đánh giá trực tuyến.
- Chấm điểm cho bài kiểm tra.
- Tạo các mã đề khác cho đề kiểm tra.
- In đề kiểm tra, đáp án.
- Tìm kiếm bài kiểm tra đánh giá theo khối lớp, môn học.
6. Quản lý nhóm học, lớp học
- Tạo lớp học, nhóm học.
- Quản lý học sinh theo lớp.
- Giao bài tập, bài kiểm tra.
- Chấm điểm tự động sau khi học sinh nộp bài.
- Chia sẻ học liệu điện tử vào lớp học, nhóm học.
7. Ứng dụng hỗ trợ sử dụng trong môi trường không có kết nối internet
- Bộ công cụ hỗ trợ thao tác trình chiếu bài giảng.
- Trình chiếu thư viện media: Hình ảnh, audio, video, 3D.
- Tìm kiếm học liệu điện tử theo môn học, khối lớp,..
8. Giao diện ngôn ngữ, tương thích hệ thống:
- Hỗ trợ ngôn ngữ là Tiếng Việt và Tiếng Anh
- Kết hợp tốt với các phần mềm Sketchpad, Photoshop, Corel Draw,Excel... trong quá trình xây dựng và sử dụng tư liệu minh họa bài giảng. Ví dụ giáo viên có thể vẽ hình bằng Sketchpad rồi đưa vào bài giảng, tạo các Word Art hoặc Chart trong word và Excel và cắt dán vào bài giảng.
-Chức năng nâng cấp, cập nhật phần mềm khi có phiên bản mới	
Mô tả nội dung cơ bản	
Khung bài giảng, tranh ảnh điện tử, video, 3D theo Danh mục thiết bị tối thiểu cấp Trung học cơ sở (Thông tư số 38/2021/TT-BGDĐT), chương trình GDPT 2018 và các bộ sách giáo khoa hiện hành, bao gồm:
- 13 Khung bài giảng minh họa, bao gồm: Nguyên tử, nguyên tố hóa học; Sơ lược về bảng tuần hoàn các nguyên tố hóa học; Phân tử; Tốc độ; Âm thanh; Ánh sáng; Từ; Trao đổi chất và chuyển hóa năng lược ở sinh vật; Cảm ứng ở sinh vật; Sinh trưởng và phát triển ở sinh vật; Sinh sản ở sinh vật; Cơ thể sinh vật là một thể thống nhất. 
- 279 Tranh ảnh điện tử theo từng chủ đề, tiêu biểu bao gồm: Vị trí kim loại, phi kim, á kim trên bảng tuần hoàn; Phương trình quang hợp; Liên kết cộng hóa trị; Liên kết ion; Mô hình nguyên tử Rutherford; Một số dạng thù hình của Carbon; Mối quan hệ giữa các hoạt động sống của động vật; Hô hấp; Quang hợp; Sinh sản hữu tính ở gà..v..v..
- 24 Video độ phân giải HD 1280x720; âm thanh rõ, hình ảnh đẹp, thuyết minh bằng tiếng Việt) theo từng chủ đề, tiêu biểu bao gồm: Qui tắc 3 giây khi lái xe; Tập tính để tang ở khỉ; Mô hình nguyên tử Rutherford; Nguyên tố - Đơn chất - Hợp chất; Thí nghiệm hướng sáng ở thực vật..v..v..
- 22 Mô hình 3D, bao gồm: nguyên tử của Rutherford-Bohr; một số mẫu đơn chất và hợp chất (mẫu kim loại đồng; mẫu khí H₂ và khí O₂, mẫu nước và mẫu muối ăn); Con đường trao đổi nước ở thực vật, Sự phản xạ ánh sáng; Từ trường Trái Đất; Từ phổ - đường sức từ của nam châm, hệ tiêu hóa ở người, hệ tuần hoàn ở người, hệ hô hấp ở người, hệ thần kinh ở người, cấu tạo tai người, phản xạ ánh sáng, khúc xạ ánh sáng, tán sắc. 
- 12 Bộ câu hỏi, bài tập, đề kiểm tra theo từng chủ đề
- 02 bộ đề kiểm tra giữa kỳ
- 02 Bộ đề kiểm tra cuối kỳ
- Nội dung học liệu điện tử tích hợp trong sản phẩm cũng đáp ứng các yêu cầu về tranh/ảnh và băng, đĩa, phần mềm được quy định trong TT 38/2021/TT-BGDĐT, môn Khoa học tự nhiên Lớp 7, cụ thể:
+ Tất cả thiết bị tranh, ảnh môn Khoa học tự nhiên Lớp 7 quy định tại Mục II, phần dành cho Lớp 7 (Trang 12, 13, 14)
+ Tât cả thiết bị băng đĩa, phần mềm môn Khoa học tự nhiên Lớp 7 quy định tại Mục IV, phần dành cho Lớp 7 (Trang 30, 31, 32, 33) 	
Mô tả nội dung nâng cao
Bài giảng, tranh ảnh điện tử, video theo các bộ SGK của chương trình GDPT 2018 bao gồm:
- 36 bài giảng minh họa theo bộ sách Cánh diều; 42 bài giảng minh họa theo bộ sách Kết nối tri thức; 38 bài giảng minh họa theo bộ sách Chân trời sáng tạo
- 2131 tranh ảnh, bản đồ, lược đồ điện tử theo từng bài học
- 216 Video độ phân giải HD 1280x720; âm thanh rõ, hình ảnh đẹp, thuyết minh bằng tiếng Việt theo từng bài học
- 22 mô hình 3D
- 12 Bộ câu hỏi, bài tập theo từng chủ đề
- 02 Bộ đề kiểm tra giữa kỳ
- 02 Bộ đề kiểm tra cuối kỳ
Cấp phép	
- Nhà sản xuất được chứng nhận đăng ký nhãn hiệu;
- Tài liệu hướng dẫn giảng dạy, kiểm tra đánh giá và các học liệu điện tử được cơ quan nhà  nước có thẩm quyền thẩm định hợp chuẩn với Chương trình GDPT 2018 của Bộ Giáo dục và Đào tạo;
- Phần mềm được đăng ký quyền tác giả;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Sản phẩm đáp ứng các tiêu chuẩn Khoa học và Công nghệ, do cơ quan Nhà nước có thẩm quyền chứng nhận.
- Sản phẩm được sản xuất theo tiêu chuẩn về hệ thống quản lý đạt chứng nhận ISO 9001: 2015, ISO 45001:2018, ISO 14001: 2015 và ISO/IEC 27001: 2022;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</si>
  <si>
    <t>S3806070122</t>
  </si>
  <si>
    <t>58.</t>
  </si>
  <si>
    <r>
      <rPr>
        <b/>
        <sz val="12"/>
        <rFont val="Times New Roman"/>
        <family val="1"/>
      </rPr>
      <t>Hóa chất dùng chung</t>
    </r>
  </si>
  <si>
    <t>Bột lưu huỳnh (S)</t>
  </si>
  <si>
    <t>- Tất cả hoá chất được đựng trong lọ nhựa hoặc lọ thuỷ tinh có nắp kín đảm bảo an toàn với từng loại hoá chất. Trên mỗi lọ đều có tem nhãn được ghi đầy đủ các nội dung: tên thông dụng, công thức hoá học, trọng lượng hoặc thể tích, nồng độ, độ tinh khiết, hạn sử dụng, đơn vị cung cấp và các cảnh báo về bảo quản và an toàn. Nhãn đảm bào không phai màu, mất chữ và bám chắc vào lọ trong quá hình vận chuyển và sử dụng; 
- Đối với các hoá chất độc như axit đậm đặc, brom phải có cách thức đóng gói và bảo quản riêng; 
- Các lọ hoá chất được đóng gói trong các thùng có ngăn đựng đảm bào an toàn khi vận chuyển và sử dụng; 
- Đóng gói phù hợp cho từng loại hóa chất cụ thể.</t>
  </si>
  <si>
    <t xml:space="preserve">Bột lưu huỳnh (S) 
Được đựng trong lọ nhựa , có nắp kín.
- Quy cách:100g </t>
  </si>
  <si>
    <t xml:space="preserve">Bột lưu huỳnh (S) 
Được đựng trong lọ nhựa, có nắp kín.
- Quy cách:100g </t>
  </si>
  <si>
    <t>S</t>
  </si>
  <si>
    <t>Công ty CP thiết bị  Innotec Việt  Nam</t>
  </si>
  <si>
    <t>gam</t>
  </si>
  <si>
    <t>iodine (I2)</t>
  </si>
  <si>
    <t>Qui cách: 5 gram/lọ</t>
  </si>
  <si>
    <t>Quy cách: 5 gram/lọ
Đựng trong lọ thủy tinh có nắp kín</t>
  </si>
  <si>
    <t>I2</t>
  </si>
  <si>
    <t>Dung dịch nước bromine (Br2)</t>
  </si>
  <si>
    <t>Dung dịch nước
bromine (Br2)
Được đựng trong Lọ thuỷ tinh , có nắp kín.
- Quy cách: 50ml</t>
  </si>
  <si>
    <t>Dung dịch nước
bromine (Br2)
Được đựng trong Lọ thuỷ tinh, có nắp kín.
- Quy cách: 50ml</t>
  </si>
  <si>
    <t>Br2</t>
  </si>
  <si>
    <t xml:space="preserve">Đồng phoi bào (Cu) </t>
  </si>
  <si>
    <t xml:space="preserve">Đồng phoi bào (Cu) 
Được đựng trong  lọ nhựa, có nắp kín.
- Quy cách:100g </t>
  </si>
  <si>
    <t>Cu</t>
  </si>
  <si>
    <t>Bột sắt</t>
  </si>
  <si>
    <t xml:space="preserve">Bột sắt (Fe)
Được đựng trong  lọ nhựa, có nắp kín.
- Quy cách:100g  </t>
  </si>
  <si>
    <t xml:space="preserve">Bột sắt (Fe)
Được đựng trong lọ nhựa, có nắp kín.
- Quy cách:100g  </t>
  </si>
  <si>
    <t>Fe</t>
  </si>
  <si>
    <t>Đinh sắt (Fe)</t>
  </si>
  <si>
    <t xml:space="preserve">Đinh sắt (Fe) 
Được đựng trong lọ nhựa , có nắp kín.
- Quy cách:100g </t>
  </si>
  <si>
    <t xml:space="preserve">Đinh sắt (Fe) 
Được đựng trong lọ nhựa, có nắp kín.
- Quy cách:100g </t>
  </si>
  <si>
    <t>Zn (viên)</t>
  </si>
  <si>
    <t xml:space="preserve">Zn (viên), 
Được đựng trong lọ nhựa , có nắp kín.
- Quy cách:100g </t>
  </si>
  <si>
    <t xml:space="preserve">Zn (viên), 
Được đựng trong lọ nhựa, có nắp kín.
- Quy cách:100g </t>
  </si>
  <si>
    <t>Zn</t>
  </si>
  <si>
    <t xml:space="preserve">Sodium (Na) 
Được đựng trong lọ nhựa  có nắp kín.
- Quy cách:50g </t>
  </si>
  <si>
    <t xml:space="preserve">Sodium (Na) 
Được đựng trong lọ nhựa, có nắp kín.
- Quy cách:50g </t>
  </si>
  <si>
    <t>Na</t>
  </si>
  <si>
    <t>Magnesium (Mg)   dạng mành</t>
  </si>
  <si>
    <t xml:space="preserve">Magnesium (Mg) dạng mảnh 
Được đựng trong  hộp nhựa  nắp kín.
- Quy cách:50g </t>
  </si>
  <si>
    <t xml:space="preserve">Magnesium (Mg) dạng mảnh 
Được đựng trong  hộp nhựa nắp kín.
- Quy cách:50g </t>
  </si>
  <si>
    <t>Mg</t>
  </si>
  <si>
    <t>Cuper (II) oxide (CuO),</t>
  </si>
  <si>
    <t xml:space="preserve">Cuper (II) oxide (CuO), 
Được đựng trong lọ nhựa , có nắp kín.
- Quy cách:50g </t>
  </si>
  <si>
    <t xml:space="preserve">Cuper (II) oxide (CuO), 
Được đựng trong lọ nhựa, có nắp kín.
- Quy cách:50g </t>
  </si>
  <si>
    <t>CuO</t>
  </si>
  <si>
    <t>Đá vôi cục</t>
  </si>
  <si>
    <t xml:space="preserve">Đá vôi cục 
Được đựng trong lọ nhựa , có nắp kín.
- Quy cách:50g </t>
  </si>
  <si>
    <t xml:space="preserve">Đá vôi cục 
Được đựng trong lọ nhựa, có nắp kín.
- Quy cách:50g </t>
  </si>
  <si>
    <t>CaCO3</t>
  </si>
  <si>
    <t>Manganese (II) oxide (Mn02)</t>
  </si>
  <si>
    <t xml:space="preserve">Manganese (II) oxide (MnO2) 
 Được đựng trong lọ nhựa , có nắp kín.
- Quy cách: 10g </t>
  </si>
  <si>
    <t xml:space="preserve">Manganese (II) oxide (MnO2) 
 Được đựng trong lọ nhựa, có nắp kín.
- Quy cách: 10g </t>
  </si>
  <si>
    <t>MnO2</t>
  </si>
  <si>
    <t xml:space="preserve">Sodium hydroxide (NaOH) 
Được đựng trong lọ nhựa , có nắp kín.
- Quy cách:100g </t>
  </si>
  <si>
    <t xml:space="preserve">Sodium hydroxide (NaOH) 
Được đựng trong lọ nhựa, có nắp kín.
- Quy cách:100g </t>
  </si>
  <si>
    <t>NaOH</t>
  </si>
  <si>
    <r>
      <rPr>
        <sz val="12"/>
        <rFont val="Times New Roman"/>
        <family val="1"/>
      </rPr>
      <t>Copper sulfate (CuSO</t>
    </r>
    <r>
      <rPr>
        <vertAlign val="subscript"/>
        <sz val="12"/>
        <rFont val="Times New Roman"/>
        <family val="1"/>
      </rPr>
      <t>4</t>
    </r>
    <r>
      <rPr>
        <sz val="12"/>
        <rFont val="Times New Roman"/>
        <family val="1"/>
      </rPr>
      <t>)</t>
    </r>
  </si>
  <si>
    <t xml:space="preserve">Copper sulfate (CuSO4) 
Được đựng trong lọ nhựa , có nắp kín.
- Quy cách:50g </t>
  </si>
  <si>
    <t xml:space="preserve">Copper sulfate (CuSO4) 
Được đựng trong lọ nhựa, có nắp kín.
- Quy cách:50g </t>
  </si>
  <si>
    <t>CuSO4</t>
  </si>
  <si>
    <t>Hydrochloric acid (HCl) 37%</t>
  </si>
  <si>
    <t>Hydrochloric acid (HCl) 37% - 500ml</t>
  </si>
  <si>
    <t>Hydrochloric acid (HCl) 37% - 500ml
Được đựng trong lọ thủy tinh, có nắp kín.
- Quy cách: Chai 500ml</t>
  </si>
  <si>
    <t>HCl</t>
  </si>
  <si>
    <t>lit</t>
  </si>
  <si>
    <t>0,5</t>
  </si>
  <si>
    <t>Sunfuric acid 98% (H2SO4)</t>
  </si>
  <si>
    <t xml:space="preserve">Sunfuric acid 98% (H2SO4) 
Được đựng trong  lọ thủy tinh, có nắp kín.
- Quy cách: Chai 200ml
</t>
  </si>
  <si>
    <t xml:space="preserve">Sunfuric acid 98% (H2SO4) 
Được đựng trong lọ thủy tinh, có nắp kín.
- Quy cách: Chai 200ml
</t>
  </si>
  <si>
    <t>H2SO4</t>
  </si>
  <si>
    <t>0,2</t>
  </si>
  <si>
    <t>Dung     dịch ammonia (NH3) đặc</t>
  </si>
  <si>
    <t>Dung dịch ammonia (NH3) đặc 
Được đựng trong lọ nhựa , có nắp kín.
- Quy cách:  Chai 200ml</t>
  </si>
  <si>
    <t>Dung dịch ammonia (NH3) đặc 
Được đựng trong lọ nhựa, có nắp kín.
- Quy cách:  Chai 200ml</t>
  </si>
  <si>
    <t>NH3</t>
  </si>
  <si>
    <t>Magnesium sulfate (MgSO4) rắn</t>
  </si>
  <si>
    <t xml:space="preserve">Magnesium sulfate (MgSO4) rắn 
 Được đựng trong lọ nhựa , có nắp kín.
- Quy cách: 10g </t>
  </si>
  <si>
    <t xml:space="preserve">Magnesium sulfate (MgSO4) rắn 
 Được đựng trong lọ nhựa, có nắp kín.
- Quy cách: 10g </t>
  </si>
  <si>
    <t>MgSO4</t>
  </si>
  <si>
    <t>Barichloride (BaCl2) rắn</t>
  </si>
  <si>
    <t xml:space="preserve">Barichloride (BaCl2) rắn 
Được đựng trong lọ nhựa , có nắp kín.
- Quy cách: 10g </t>
  </si>
  <si>
    <t xml:space="preserve">Barichloride (BaCl2) rắn 
Được đựng trong lọ nhựa, có nắp kín.
- Quy cách: 10g </t>
  </si>
  <si>
    <t>BaCl2</t>
  </si>
  <si>
    <t xml:space="preserve">Sodium chloride (NaCl) 
Được đựng trong lọ nhựa , có nắp kín.
- Quy cách:100g </t>
  </si>
  <si>
    <t xml:space="preserve">Sodium chloride (NaCl) 
Được đựng trong lọ nhựa, có nắp kín.
- Quy cách:100g </t>
  </si>
  <si>
    <t>NaCl</t>
  </si>
  <si>
    <t>Sodiumsulfate (Na2SO4) dung dịch</t>
  </si>
  <si>
    <t>Sodiumsulfate (Na2SO4) dung dịch 
Được đựng trong lọ nhựa , có nắp kín.
- Quy cách:  Chai 200ml</t>
  </si>
  <si>
    <t>Sodiumsulfate (Na2SO4) dung dịch 
Được đựng trong lọ nhựa, có nắp kín.
- Quy cách:  Chai 200ml</t>
  </si>
  <si>
    <t>Na2SO4</t>
  </si>
  <si>
    <t>lít</t>
  </si>
  <si>
    <t>Silve nitrate (AgNO3)</t>
  </si>
  <si>
    <t>Silve nitrate (AgNO3) 
Được đựng trong  lọ thủy tinh, có nắp kín.
- Quy cách:  Chai 200ml</t>
  </si>
  <si>
    <t>AgNO3</t>
  </si>
  <si>
    <t>Ethylic alcohol 96° (C2H5OH)</t>
  </si>
  <si>
    <t>Ethylic alcohol 96° (C2H5OH) - 200ml</t>
  </si>
  <si>
    <t xml:space="preserve">Ethylic alcohol 96° (C2H5OH) - 200ml
Được đựng trong lọ nhựa, có nắp kín.
- Quy cách:200g </t>
  </si>
  <si>
    <t>C2H5OH-0.2</t>
  </si>
  <si>
    <t>Glucozơ (kết tinh) (C6H12O6)</t>
  </si>
  <si>
    <t xml:space="preserve">Glucozơ (kết tinh) (C6H12O6) 
Được đựng trong lọ nhựa , có nắp kín.
- Quy cách:100g </t>
  </si>
  <si>
    <t xml:space="preserve">Glucozơ (kết tinh) (C6H12O6) 
Được đựng trong lọ nhựa, có nắp kín.
- Quy cách:100g </t>
  </si>
  <si>
    <t>C6H12O6</t>
  </si>
  <si>
    <t>Nến(Parafin) rắn</t>
  </si>
  <si>
    <t xml:space="preserve">Nến(Parafin) rắn 
Được đựng trong lọ nhựa , có nắp kín.
- Quy cách:100g </t>
  </si>
  <si>
    <t xml:space="preserve">Nến(Parafin) rắn 
Được đựng trong lọ nhựa, có nắp kín.
- Quy cách:100g </t>
  </si>
  <si>
    <t>Parafin</t>
  </si>
  <si>
    <t>Giấy phenolphthalein</t>
  </si>
  <si>
    <t xml:space="preserve">Giấy phenolphthalein 
- Quy cách: 02 hộp giấy </t>
  </si>
  <si>
    <t>PPT</t>
  </si>
  <si>
    <t>Dung dịch phenolphthalein</t>
  </si>
  <si>
    <t>Dung dịch phenolphthalein 
Được đựng trong  lọ thủy tinh, có nắp kín.
- Quy cách:  Chai 200ml</t>
  </si>
  <si>
    <t>DD PPT</t>
  </si>
  <si>
    <t>Nước oxi già y tế (3%)</t>
  </si>
  <si>
    <t>Nước oxi già y tế (3%) 
Được đựng trong lọ nhựa , có nắp kín.
- Quy cách:  Chai 200ml</t>
  </si>
  <si>
    <t>Nước oxi già y tế (3%) 
Được đựng trong lọ nhựa, có nắp kín.
- Quy cách:  Chai 200ml</t>
  </si>
  <si>
    <t>H2O2</t>
  </si>
  <si>
    <t>Cồn đốt 
Được đựng trong lọ nhựa , có nắp kín.
- Quy cách:  Chai 2000ml</t>
  </si>
  <si>
    <t>Cồn đốt 
Được đựng trong lọ nhựa, có nắp kín.
- Quy cách:  Chai 2000ml</t>
  </si>
  <si>
    <t>C2H5OH-2</t>
  </si>
  <si>
    <t>2,0</t>
  </si>
  <si>
    <t>Nước cất</t>
  </si>
  <si>
    <t>Nước cất - 1000ml</t>
  </si>
  <si>
    <t>Nước cất - 1000ml
Được đựng trong lọ nhựa, có nắp kín.
- Quy cách:  Chai 1000ml</t>
  </si>
  <si>
    <t>H2O</t>
  </si>
  <si>
    <t>1,0</t>
  </si>
  <si>
    <t>Al (Bột)</t>
  </si>
  <si>
    <t xml:space="preserve">Al ( Bột ) 
Được đựng trong lọ nhựa , có nắp kín.
- Quy cách:100g </t>
  </si>
  <si>
    <t xml:space="preserve">Al ( Bột ) 
Được đựng trong lọ nhựa, có nắp kín.
- Quy cách:100g </t>
  </si>
  <si>
    <t>Al</t>
  </si>
  <si>
    <t>Kali permanganat (KMnO4)</t>
  </si>
  <si>
    <t xml:space="preserve">Kali Permanganat (KMnO4) 
Được đựng trong lọ nhựa có nắp kín.
- Quy cách:50g </t>
  </si>
  <si>
    <t>KMnO4</t>
  </si>
  <si>
    <t>Kali chlorrat (KClO3)</t>
  </si>
  <si>
    <t xml:space="preserve">Kali Clorrat (KClO3) 
Được đựng trong lọ nhựa , có nắp kín.
- Quy cách:50g </t>
  </si>
  <si>
    <t xml:space="preserve">Kali Clorrat (KClO3) 
Được đựng trong lọ nhựa, có nắp kín.
- Quy cách:50g </t>
  </si>
  <si>
    <t>KClO3</t>
  </si>
  <si>
    <t>Calcium oxide (CaO)</t>
  </si>
  <si>
    <t xml:space="preserve">Calcium Oxide (CaO) 
Được đựng trong lọ nhựa , có nắp kín.
- Quy cách:100g </t>
  </si>
  <si>
    <t xml:space="preserve">Calcium Oxide (CaO) 
Được đựng trong lọ nhựa, có nắp kín.
- Quy cách:100g </t>
  </si>
  <si>
    <t>CaO</t>
  </si>
  <si>
    <r>
      <rPr>
        <b/>
        <sz val="12"/>
        <color indexed="18"/>
        <rFont val="Times New Roman"/>
        <family val="1"/>
      </rPr>
      <t>TRANH/ẢNH</t>
    </r>
  </si>
  <si>
    <r>
      <rPr>
        <b/>
        <sz val="12"/>
        <color indexed="18"/>
        <rFont val="Times New Roman"/>
        <family val="1"/>
      </rPr>
      <t>Chất và sự hiến đổi chất</t>
    </r>
  </si>
  <si>
    <t>Các thể (trạng thái) của chất</t>
  </si>
  <si>
    <t>Sự đa dạng của chất</t>
  </si>
  <si>
    <t>Giới thiệu sự đa dạng của chất</t>
  </si>
  <si>
    <t xml:space="preserve">Tranh màu minh họa sự đa dạng của các vật thể (sự đa dạng của các chất) có trong các vật thề tự nhiên, vật thể nhân tạo, vật sống, vật không sống.
 </t>
  </si>
  <si>
    <t>Tranh màu minh họa sự đa dạng của các vật thể (sự đa dạng của các chất) có trong các vật thể tự nhiên, vật thể nhân tạo, vật sống, vật không sống.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</si>
  <si>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màu minh họa sự  đa dạng của các vật thể (sự đa dạng của các chất) có trong các vật thể tự nhiên, vật thể nhân tạo, vật sống, vật không sống.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</si>
  <si>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NSKH601B2</t>
  </si>
  <si>
    <t>Công ty CP đầu tư 
và phát tiển giáo dục 123</t>
  </si>
  <si>
    <r>
      <rPr>
        <b/>
        <sz val="12"/>
        <color indexed="18"/>
        <rFont val="Times New Roman"/>
        <family val="1"/>
      </rPr>
      <t>Vật sống</t>
    </r>
  </si>
  <si>
    <t>Tế bào - đơn vị cơ sở của sự sống</t>
  </si>
  <si>
    <t>So sánh tế bào thực vật, động vật</t>
  </si>
  <si>
    <t>So sánh tế bào thực vật và tế bào động vật</t>
  </si>
  <si>
    <t xml:space="preserve">Vẽ song song 2 hình tế bào thực vật, động vật và chỉ ra những đặc điểm giống nhau (màng tế bào, chất tế bào, nhân tế bào) và khác nhau (thành tế bào, lục lạp chỉ có ở tế bào thực vật)
 </t>
  </si>
  <si>
    <t>Vẽ song song 2 hình tế bào thực vật, động vật và chỉ ra những đặc điểm giống nhau (màng tế bào, chất tế bào, nhân tế bào) và khác nhau (thành tế bào, lục lạp chỉ có ở tế bào thực vật).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</si>
  <si>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Vẽ song song 2 hình tế bào thực vật, động vật và chỉ ra những  đặc  điểm  giống  nhau  (màng  tế  bào,  chất  tế  bào, nhân tế bào) và khác nhau (thành tế bào, lục lạp chỉ có ở tế bào thực vật)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</si>
  <si>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NSKH602B2</t>
  </si>
  <si>
    <t>So sánh tế bào nhân thực và nhân sơ</t>
  </si>
  <si>
    <t xml:space="preserve">Vẽ song song 2 hình tế bào nhân sơ, nhân thực và chỉ ra những điểm giống (màng sinh chất, tế bào chất) và khác nhau (nhân hoặc vùng nhân).
</t>
  </si>
  <si>
    <t>Vẽ song song 2 hình tế bào nhân sơ, nhân thực và chỉ ra những điểm giống (màng sinh chất, tế bào chất) và khác nhau (nhân hoặc vùng nhân).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</si>
  <si>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Vẽ song song 2 hình tế bào nhân sơ, nhân thực và chỉ ra những điểm giống (màng sinh chất, tế bào chất) và khác nhau (nhân hoặc vùng nhân).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</si>
  <si>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NSKH603B2</t>
  </si>
  <si>
    <r>
      <rPr>
        <b/>
        <i/>
        <sz val="12"/>
        <color indexed="18"/>
        <rFont val="Times New Roman"/>
        <family val="1"/>
      </rPr>
      <t>Đa dạng thế giới sống</t>
    </r>
  </si>
  <si>
    <t>Sự đa dạng cửa các nhóm sinh vật</t>
  </si>
  <si>
    <t>Thực vật có mạch, có hạt (Hạt trần)</t>
  </si>
  <si>
    <t>Tìm hiểu hình thái cây hạt trần</t>
  </si>
  <si>
    <t>Tranh hình cây Hạt trần (cây thông) với những đặc đỉểm hình thái cơ bản (rễ, thân, lá, nón); bên cạnh vẽ một cành con mang hai lá với cụm nón đực, nón cái, hạt có cánh.</t>
  </si>
  <si>
    <t>Tranh hình cây Hạt trần (cây thông) với những đặc điểm hình thái cơ bản (rễ, thân, lá, nón); bên cạnh vẽ một cành con mang hai lá với cụm nón đực, nón cái, hạt có cánh.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hànhh 
Giấy phép bán hàng và sử dụng hình ảnh sản phẩm từ Nhà sản xuất
Đạt chứng nhận ISO 9001:2015, ISO 14001:2015, ISO 45001:2018, QCVN 3: 2019/BKHCN, TCVN 6238-3:2011.</t>
  </si>
  <si>
    <t>Tranh hình cây Hạt trần (cây thông) với những đặc điểm hình thái cơ bản (rễ, thân, lá, nón); bên cạnh vẽ một cành con mang hai lá với cụm nón đực, nón cái, hạt có cánh.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</si>
  <si>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NSKH604B2</t>
  </si>
  <si>
    <t>Thực vật có mạch, có hạt, có hoa (Hạt kín)</t>
  </si>
  <si>
    <t>Tìm hiểu hình thái cây có hoa</t>
  </si>
  <si>
    <t>Tranh hình cây Hạt kín với các chú thích cơ bản: rễ, thân, lá, cánh hoa. 
Cây hai lá mầm (cây dừa cạn). 
Cây một lá mầm (cây rẻ quạt).</t>
  </si>
  <si>
    <t>Tranh hình cây Hạt kín với các chú thích cơ bản; rễ, thân, lá, cánh hoa. 
Cây hai lá mầm (cây dừa cạn),
Cây một lá mầm (cây rẻ quạt).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</si>
  <si>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 hình cây Hạt kín với các chú thích cơ bản: rễ, thân, lá, cánh hoa.
Cây hai lá mầm (cây dừa cạn) 
Cây một lá mầm (cây rẻ quạt)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</si>
  <si>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 NSKH606B2</t>
  </si>
  <si>
    <t>Đa dạng động vật không xương sống</t>
  </si>
  <si>
    <t>Tìm hiểu đa dạng động vật không xương sống</t>
  </si>
  <si>
    <t>Hình ảnh mô tả các nhóm ĐV không xương sống (Ruột khoang, Giun; Thân mềm, Chân khớp), mỗi ngành một đại diện với các chú thích về đặc điểm đặc trưng.</t>
  </si>
  <si>
    <t>Hình ảnh mô tả các nhóm ĐV không xương sống (Ruột khoang, Giun; Thân mềm, Chân khớp), mỗi ngành một đại diện với các chú thích về đặc điểm đặc trưng.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</si>
  <si>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Hình ảnh mô tả các nhóm ĐV không xương sống (Ruột khoang,  Giun;  Thân  mềm,  Chân  khớp),  mỗi  ngành  một đại diện với các chú thích về đặc điểm đặc trưng.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</si>
  <si>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NSKH606B2</t>
  </si>
  <si>
    <t>Đa dạng động vật có xương sống</t>
  </si>
  <si>
    <t>Tìm hiểu đa dạng động vật có xương sống</t>
  </si>
  <si>
    <t>Hình ảnh mô tả các nhóm ĐV có xương sống, mỗi lớp một đại diện với các chú thích về đặc điểm đặc trưng.</t>
  </si>
  <si>
    <t>Hình ảnh mô tả các nhóm ĐV có xương sống, mỗi lớp một đại diện với các chú thích về đặc điểm đặc trưng.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hànhh 
Giấy phép bán hàng và sử dụng hình ảnh sản phẩm từ Nhà sản xuất
Đạt chứng nhận ISO 9001:2015, ISO 14001:2015, ISO 45001:2018, QCVN 3: 2019/BKHCN, TCVN 6238-3:2011.</t>
  </si>
  <si>
    <t>Hình  ảnh  mô  tả  các  nhóm  ĐV  có  xương  sống,  mỗi  lớp một đại diện với các chú thích về đặc điểm đặc trưng.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</si>
  <si>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NSKH607B2</t>
  </si>
  <si>
    <r>
      <rPr>
        <b/>
        <sz val="12"/>
        <color indexed="18"/>
        <rFont val="Times New Roman"/>
        <family val="1"/>
      </rPr>
      <t>Năng lượng và sự biến đối</t>
    </r>
  </si>
  <si>
    <t>Lực</t>
  </si>
  <si>
    <t>Sự tương tác của bề mặt hai vật</t>
  </si>
  <si>
    <t>Minh họa nguyên nhân tạo ma sát giữa hai vật tiếp xúc</t>
  </si>
  <si>
    <t xml:space="preserve">Mô tả sự tương tác giữa bề mặt của hai vật tạo ra lực ma sát giữa chúng.
 </t>
  </si>
  <si>
    <t>Mô tả sự tương tác giữa bề mặt của hai vật tạo ra lực ma sát giữa chúng.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</si>
  <si>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sự tương tác giữa bề mặt của hai vật tạo ra lực ma sát giữa chúng.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</si>
  <si>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NSKH608B2</t>
  </si>
  <si>
    <t>Chuyển động nhìn thấy của Mặt Trời</t>
  </si>
  <si>
    <t>Sự mọc lặn của Mặt Trời</t>
  </si>
  <si>
    <t>Mô tả sự mọc lặn của Mặt Trời hằng ngày</t>
  </si>
  <si>
    <t xml:space="preserve">Mô tả sự mọc lặn của Mặt Trời hằng ngày (do người ờ bề mặt Trái Đất nhìn thấy).
 </t>
  </si>
  <si>
    <t>Mô tả sự mọc lặn của Mặt Trời hằng ngày (do người ở bề mặt Trái Đất nhìn thấy).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</si>
  <si>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sự mọc lặn của Mặt Trời hằng ngày (do người ở bề mặt Trái Đất nhìn thấy).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</si>
  <si>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NSKH609B2</t>
  </si>
  <si>
    <t>Chuyển động nhìn thấy của Mặt Trăng</t>
  </si>
  <si>
    <t>Một số hình dạng nhìn thấy của Mặt Trăng</t>
  </si>
  <si>
    <t>Mô tả một số hình dạng nhìn thấy chủ yếu của Mặt Trăng trong Tuần trăng</t>
  </si>
  <si>
    <t xml:space="preserve">Mô tả một số hình dạng nhìn thấy chủ yếu của Mặt Trăng trong Tuần trăng (các hình dạng cơ bản).
</t>
  </si>
  <si>
    <t>Mô tả một số hình dạng nhìn thấy chủ yếu của Mặt Trăng trong Tuần trăng (các hình dạng cơ bản).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</si>
  <si>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một số hình dạng nhìn thấy chủ yếu của Mặt Trăng trong Tuần trăng (các hình dạng cơ bản).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</si>
  <si>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NSKH610B2</t>
  </si>
  <si>
    <t>Hệ Mặt Trời</t>
  </si>
  <si>
    <t>Mô tả sơ lược cấu trúc của hệ Mặt Trời</t>
  </si>
  <si>
    <t xml:space="preserve">Mô tả sơ lược cấu trúc của hệ Mặt Trời (hình dạng mô phỏng đường chuyển động của 8 hành tinh xung quanh Mặt Trời).
 </t>
  </si>
  <si>
    <t>Mô tả sơ lược cấu trúc của hệ Mặt Trời (hình dạng mô phỏng đường chuyển động của 8 hành tinh xung quanh Mặt Trời).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</si>
  <si>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sơ lược  cấu  trúc của hệ Mặt Trời (hình dạng mô phỏng  đường  chuyển  động  của  8  hành  tinh  xung  quanh Mặt Trời).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</si>
  <si>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NSKH611B2</t>
  </si>
  <si>
    <t>Ngân Hà</t>
  </si>
  <si>
    <t>Minh họa hệ Mặt Trời là một phần nhỏ của Ngân Hà</t>
  </si>
  <si>
    <t xml:space="preserve">Mô tả hệ Mặt Trời là một phần nhỏ của Ngân Hà.
 </t>
  </si>
  <si>
    <t>Mô tả hệ Mặt Trời là một phần nhỏ của Ngân Hà.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</si>
  <si>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hệ Mặt Trời là một phần nhỏ của Ngân Hà.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</si>
  <si>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NSKH612B2</t>
  </si>
  <si>
    <t>Chất và sự biến đổi chất</t>
  </si>
  <si>
    <t>Sơ lược về bảng tuần hoàn các nguyên tố hóa học</t>
  </si>
  <si>
    <t>Tìm hiểu về cấu trúc của bảng tuần hoàn các nguyên tố hóa học.</t>
  </si>
  <si>
    <t>Dạng bảng dài 18 cột có đầy đủ các thông số cơ bản: STT, ký hiệu, tên gọi theo danh pháp Quốc tế. Nguyên tử khối. Có phân biệt màu sắc khác nhau cho 3 nhóm nguyên tố: Kim loại; Phi kim và Khí hiếm.</t>
  </si>
  <si>
    <t>Dạng bảng dài 18 cột có đầy đủ các thông số cơ bản: STT, ký hiệu, tên gọi theo danh pháp Quốc tế. Nguyên tử khối. Có phân biệt màu sắc khác nhau cho 3 nhóm nguyên tố: Kim loại; Phi kim và Khí hiếm.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Lê Minh Nhựt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</si>
  <si>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Dạng bảng dài 18 ô có đầy đủ các thông số cơ bản: STT, ký hiệu, tên gọị theo danh pháp Quốc tế. Nguyên tử khối. Có phân biệt màu sắc khác nhau cho 3 nhóm nguyên tố: Kim loại; Phi kim và khí hiếm.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</si>
  <si>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NSKH701B2</t>
  </si>
  <si>
    <r>
      <rPr>
        <b/>
        <i/>
        <sz val="12"/>
        <color indexed="18"/>
        <rFont val="Times New Roman"/>
        <family val="1"/>
      </rPr>
      <t>Tốc độ</t>
    </r>
  </si>
  <si>
    <t>Thiết bị “bắn tốc độ”</t>
  </si>
  <si>
    <t>Minh họa sơ lược cách đo tốc độ bằng thiết bị “bắn tốc độ”</t>
  </si>
  <si>
    <t xml:space="preserve">Mô tả sơ lược cách đo tốc độ bằng thiết bị “bắn tốc độ”.
 </t>
  </si>
  <si>
    <t>Mô tả sơ lược cách đo tốc độ bằng thiết bị “bắn tốc độ”.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Lê Minh Nhựt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</si>
  <si>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sơ lược cách đo tốc độ bằng thiết bị “bắn tốc độ”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</si>
  <si>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NSKH702B2</t>
  </si>
  <si>
    <t>Tranh mô tả ảnh hưởng của tốc độ trong an toàn giao thông.</t>
  </si>
  <si>
    <t>Minh họa khoảng cách phanh xe ở các tốc độ khác nhau</t>
  </si>
  <si>
    <t xml:space="preserve">Mô tả khoảng cách phanh xe ở các tốc độ khác nhau với xe ô tô con, ô tô tải và xe gắn máy.
 </t>
  </si>
  <si>
    <t>Mô tả khoảng cách phanh xe ở các tốc độ khác nhau với xe ô tô con, ô tô tải và xe gắn máy.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Lê Minh Nhựt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</si>
  <si>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khoảng cách phanh xe ở các tốc độ khác nhau với xe ô tô con, ô tô tải và xe gắn máy.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</si>
  <si>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 NSKH703C 	
</t>
  </si>
  <si>
    <t>Từ</t>
  </si>
  <si>
    <t>Từ trường của Trái Đất</t>
  </si>
  <si>
    <t>Minh họa từ trường của Trái Đất</t>
  </si>
  <si>
    <t xml:space="preserve">Mô tả hình ảnh từ trường của Trái Đất.
 </t>
  </si>
  <si>
    <t>Mô tả hình ảnh từ trường của Trái Đất.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Lê Minh Nhựt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</si>
  <si>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hình ảnh từ trường của Trái Đất.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</si>
  <si>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 NSKH704C2 	</t>
  </si>
  <si>
    <r>
      <rPr>
        <b/>
        <i/>
        <sz val="12"/>
        <color indexed="18"/>
        <rFont val="Times New Roman"/>
        <family val="1"/>
      </rPr>
      <t>Trao đổi chất và chuyển hóa năng lượng ở sinh vật</t>
    </r>
  </si>
  <si>
    <t>Trao đồi chất ở động vật</t>
  </si>
  <si>
    <t>Mô tả con đường thu nhận và tiêu hoá thức ăn trong ống tiêu hoá ở động vật</t>
  </si>
  <si>
    <t xml:space="preserve">Mô tả khái quát con đường thu nhận và tiêu hoá thức ăn trong ống tiêu hoá ở động vật.
</t>
  </si>
  <si>
    <t>Mô tả khái quát con đường thu nhận và tiêu hoá thức ăn trong ống tiêu hoá ở động vật.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Lê Minh Nhựt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</si>
  <si>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khái quát con đường thu nhận và tiêu hoá thức ăn trong ống tiêu hoá ở động vật.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</si>
  <si>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 NSKH705C2 	</t>
  </si>
  <si>
    <t>Vận chuyển các chất ở người</t>
  </si>
  <si>
    <t>Mô tả quá trình vận chuyển các chất ở người</t>
  </si>
  <si>
    <t xml:space="preserve">Mô tả quá hình vận chuyển các chất theo 2 vòng tuần hoàn ở người.
 </t>
  </si>
  <si>
    <t>Mô tả quá trình vận chuyển các chất theo 2 vòng tuần hoàn ở người.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Lê Minh Nhựt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</si>
  <si>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quá  trình  vận  chuyển  các  chất  theo  2  vòng  tuần hoàn ở người.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</si>
  <si>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 NSKH706C2 	</t>
  </si>
  <si>
    <r>
      <rPr>
        <b/>
        <i/>
        <sz val="12"/>
        <color indexed="18"/>
        <rFont val="Times New Roman"/>
        <family val="1"/>
      </rPr>
      <t>Sinh trưởng và phát triển ở sinh vật</t>
    </r>
  </si>
  <si>
    <t>Vòng đời của động vật</t>
  </si>
  <si>
    <t>Tìm hiểu các giai đoạn sinh trưởng và phát triển của động vật</t>
  </si>
  <si>
    <t>Mô tả vòng đời của đại diện 3 nhóm động vật (không biến thái, biến thái hoàn toàn và biến thái không hoàn toàn).</t>
  </si>
  <si>
    <t>Mô tả vòng đời của đại diện 3 nhóm động vật (không biến thái, biến thái hoàn toàn và biến thái không hoàn toàn).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Lê Minh Nhựt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</si>
  <si>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vòng  đời  của  đại  diện  3  nhóm  động  vật  (không biến  thái,  biến  thái  hoàn  toàn  và  biến  thái  không  hoàn toàn).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</si>
  <si>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NSKH707C2</t>
  </si>
  <si>
    <t>Sinh sản ở sinh vật</t>
  </si>
  <si>
    <t>Các hình thức sinh sản vô tính ở động vật</t>
  </si>
  <si>
    <t>Phân biệt các hình thức sinh sản vô tính ở động vật</t>
  </si>
  <si>
    <t>Mô tả một số hình thức sinh sản vô tính ở động vật.</t>
  </si>
  <si>
    <t>Mô tả một số hình thức sinh sản vô tính ở động vật.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Lê Minh Nhựt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</si>
  <si>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một số hình thức sinh sản vô tính ở động vật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</si>
  <si>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 NSKH708C2 	
</t>
  </si>
  <si>
    <t>Sinh sản hữu tính ở thực vật</t>
  </si>
  <si>
    <t>Mô tả quá trình sinh sản hữu tính ở thực vật</t>
  </si>
  <si>
    <t>Mô tả quá trình sinh sản hữu tính ở thực vật (thụ phấn, thụ tinh, sự lớn lên của quả).</t>
  </si>
  <si>
    <t>Mô tả quá trình sinh sản hữu tính ở thực vật (thụ phấn, thụ tinh, sự lớn lên của quả).
Tranh có kích thước 1020x720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Lê Minh Nhựt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</si>
  <si>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quá trình sinh sản hữu tính ở thực vật (thụ phấn, thụ tinh, sự lớn lên của quả)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</si>
  <si>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 NSKH709C2 	</t>
  </si>
  <si>
    <r>
      <rPr>
        <b/>
        <sz val="12"/>
        <color indexed="18"/>
        <rFont val="Times New Roman"/>
        <family val="1"/>
      </rPr>
      <t>LỚP 8</t>
    </r>
  </si>
  <si>
    <t>Quy tắc an toàn trong phòng thí nghiệm</t>
  </si>
  <si>
    <t>HS nhận biết và vận dụng được quy tắc an toàn khi sử dụng dụng cụ, hóa chất trong PTN</t>
  </si>
  <si>
    <t>Mô tả một số quy tắc an toàn khi sử dụng dụng cụ thủy tinh, khi đun, khi lấy hóa chất và cho hóa chất vào dụng cụ thí nghiệm.</t>
  </si>
  <si>
    <t>Mô tả một số quy tắc an toàn khi sử dụng dụng cụ thủy tinh, khi đun, khi lấy hóa chất và cho hóa chất vào dụng cụ thí nghiệm.
 Tranh có kích thước (1020x720)mm, dung sai 10mm, in offset 4 màu trên giấy couche có định lượng 200g/m2, cán láng OPP mờ.
 Tất cả tranh được đóng gói trong túi nhựa PE dày 3,5 zem, phù hợp với kích thước tranh, đảm bảo an toàn trong quá trình vận chuyển, sử dụng và bảo quản.
 Tác giả: Nguyễn Đông Hồ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</si>
  <si>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một số quy tắc an toàn khi sử dụng dụng cụ thủy tinh, khi đun, khi lấy hóa chất và cho hóa chất vào dụng cụ thí nghiệm.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</si>
  <si>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NSKH801B3
</t>
  </si>
  <si>
    <r>
      <rPr>
        <b/>
        <i/>
        <sz val="12"/>
        <color indexed="18"/>
        <rFont val="Times New Roman"/>
        <family val="1"/>
      </rPr>
      <t>Acid - Base -pH- Oxide -Muối</t>
    </r>
  </si>
  <si>
    <t>Bảng tính tan trong nước của các acid-Base- Muối</t>
  </si>
  <si>
    <t>Sử dụng bảng để xác định dược tính tan của các Acid - Bazo -Muối.</t>
  </si>
  <si>
    <t>Mô tả được tính tan của nhóm hydroxide và gốc acid với hydrogen và các kim loại.</t>
  </si>
  <si>
    <t>Mô tả được tính tan của nhóm hydroxide và gốc acid với hydrogen và các kim loại.
 Tranh có kích thước (1020x720)mm, dung sai 10mm, in offset 4 màu trên giấy couche có định lượng 200g/m2, cán láng OPP mờ.
 Tất cả tranh được đóng gói trong túi nhựa PE dày 3,5 zem, phù hợp với kích thước tranh, đảm bảo an toàn trong quá trình vận chuyển, sử dụng và bảo quản.
 Tác giả: Nguyễn Đông Hồ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</si>
  <si>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được tính tan của nhóm hydroxide và gốc acid với hydrogen và các kim loại.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</si>
  <si>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NSKH802B3
</t>
  </si>
  <si>
    <r>
      <rPr>
        <b/>
        <sz val="12"/>
        <color indexed="18"/>
        <rFont val="Times New Roman"/>
        <family val="1"/>
      </rPr>
      <t>Năng lượng và sự biến đổi</t>
    </r>
  </si>
  <si>
    <t>Khối lượng riêng và áp suất</t>
  </si>
  <si>
    <t>Cấu tạo tai người</t>
  </si>
  <si>
    <t>Minh họa quá trình thu nhận âm thanh</t>
  </si>
  <si>
    <t>Mô tả các bộ phận của tai ngoài, tai giữa, tai trong và sơ đồ đơn giản quá trình thu nhận âm thanh.</t>
  </si>
  <si>
    <t>Mô tả các bộ phận của tai ngoài, tai giữa, tai trong và sơ đồ đơn giản quá trình thu nhận âm thanh.
 Tranh có kích thước (1020x720)mm, dung sai 10mm, in offset 4 màu trên giấy couche có định lượng 200g/m2, cán láng OPP mờ.
 Tất cả tranh được đóng gói trong túi nhựa PE dày 3,5 zem, phù hợp với kích thước tranh, đảm bảo an toàn trong quá trình vận chuyển, sử dụng và bảo quản.
 Tác giả: Lê Phạm Hoàng Bảo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</si>
  <si>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các bộ phận của tai ngoài, tai giữa, tai trong và sơ đồ đơn giản quá trình thu nhận âm thanh.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</si>
  <si>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NSKH803B3</t>
  </si>
  <si>
    <r>
      <rPr>
        <b/>
        <i/>
        <sz val="12"/>
        <color indexed="18"/>
        <rFont val="Times New Roman"/>
        <family val="1"/>
      </rPr>
      <t>Hệ vận động ở người</t>
    </r>
  </si>
  <si>
    <t>Cấu tạo sơ lược các cơ quan của hệ vận động</t>
  </si>
  <si>
    <t>Mô tả cấu tạo sơ lược các cơ quan của hệ vận động</t>
  </si>
  <si>
    <t>Mô tả cấu tạo sơ lược các cơ quan của hệ vận động.</t>
  </si>
  <si>
    <t>Mô tả cấu tạo sơ lược các cơ quan của hệ vận động.
 Tranh có kích thước (1020x720)mm, dung sai 10mm, in offset 4 màu trên giấy couche có định lượng 200g/m2, cán láng OPP mờ.
 Tất cả tranh được đóng gói trong túi nhựa PE dày 3,5 zem, phù hợp với kích thước tranh, đảm bảo an toàn trong quá trình vận chuyển, sử dụng và bảo quản.
 Tác giả: Lê Phạm Hoàng Bảo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</si>
  <si>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cấu tạo sơ lược các cơ quan của hệ vận động.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</si>
  <si>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NSKH804B3
</t>
  </si>
  <si>
    <t>Hướng dẫn thao tác sơ cứu băng bó cho người gãy xương</t>
  </si>
  <si>
    <t>Quan sát các thao tác sơ cứu và băng bó khi người khác bị gãy xương</t>
  </si>
  <si>
    <t>Mô tả các thao tác sơ cứu băng bó cho người gãy xương.</t>
  </si>
  <si>
    <t>Mô tả các thao tác sơ cứu băng bó cho người gãy xương.
 Tranh có kích thước (1020x720)mm, dung sai 10mm, in offset 4 màu trên giấy couche có định lượng 200g/m2, cán láng OPP mờ.
 Tất cả tranh được đóng gói trong túi nhựa PE dày 3,5 zem, phù hợp với kích thước tranh, đảm bảo an toàn trong quá trình vận chuyển, sử dụng và bảo quản.
 Tác giả: Nguyễn Đông Hồ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</si>
  <si>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các thao tác sơ cứu băng bó cho người gãy xương.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</si>
  <si>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 xml:space="preserve">NSKH805B3
</t>
  </si>
  <si>
    <t>Dinh dưỡng và tiêu hoá ở người</t>
  </si>
  <si>
    <t>Hệ tiêu hoá ở người</t>
  </si>
  <si>
    <t>Tìm hiểu các cơ quan của hệ tiêu hoá</t>
  </si>
  <si>
    <t>Mô tả các cơ quan của hệ tiêu hóa ở người.</t>
  </si>
  <si>
    <t>Mô tả các cơ quan của hệ tiêu hóa ở người.
 Tranh có kích thước (1020x720)mm, dung sai 10mm, in offset 4 màu trên giấy couche có định lượng 200g/m2, cán láng OPP mờ.
 Tất cả tranh được đóng gói trong túi nhựa PE dày 3,5 zem, phù hợp với kích thước tranh, đảm bảo an toàn trong quá trình vận chuyển, sử dụng và bảo quản.
Tác giả: Lê Phạm Hoàng Bảo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</si>
  <si>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các cơ quan của hệ tiêu hóa ở người.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</si>
  <si>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NSKH806B3</t>
  </si>
  <si>
    <t>Máu và hệ tuần hoàn của cơ thể người</t>
  </si>
  <si>
    <t>Hướng dẫn thao tác cấp cứu người bị chảy máu, tai biến, đột quỵ</t>
  </si>
  <si>
    <t>Tìm hiểu các thao tác cấp cứu người bị chảy máu, tai biến, đột quỵ</t>
  </si>
  <si>
    <t>Mô tả các thao tác cấp cứu người bị chảy máu, tai biến, đột quỵ.</t>
  </si>
  <si>
    <t>Mô tả các thao tác cấp cứu người bị chảy máu, tai biến, đột quỵ.
 Tranh có kích thước (1020x720)mm, dung sai 10mm, in offset 4 màu trên giấy couche có định lượng 200g/m2, cán láng OPP mờ.
 Tất cả tranh được đóng gói trong túi nhựa PE dày 3,5 zem, phù hợp với kích thước tranh, đảm bảo an toàn trong quá trình vận chuyển, sử dụng và bảo quản.
Tác giả: Nguyễn Đông Hồ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</si>
  <si>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các thao tác cấp cứu người bị chảy máu, tai biến, đột quỵ.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</si>
  <si>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NSKH807B3</t>
  </si>
  <si>
    <r>
      <rPr>
        <b/>
        <i/>
        <sz val="12"/>
        <color indexed="18"/>
        <rFont val="Times New Roman"/>
        <family val="1"/>
      </rPr>
      <t>Hô hấp ở người</t>
    </r>
  </si>
  <si>
    <t>Hướng dẫn thao tác hô hấp nhân tạo, cấp cứu người đuổi nước</t>
  </si>
  <si>
    <t>Tìm hiểu các thao tác hô hấp nhân tạo, cấp cứu người đuối nuớc</t>
  </si>
  <si>
    <t>Mô tả các thao tác hô hấp nhân tạo, cấp cứu người đuối nước.</t>
  </si>
  <si>
    <t>Mô tả các thao tác hô hấp nhân tạo, cấp cứu người đuối nước.
 Tranh có kích thước (1020x720)mm, dung sai 10mm, in offset 4 màu trên giấy couche có định lượng 200g/m2, cán láng OPP mờ.
 Tất cả tranh được đóng gói trong túi nhựa PE dày 3,5 zem, phù hợp với kích thước tranh, đảm bảo an toàn trong quá trình vận chuyển, sử dụng và bảo quản.
Tác giả: Nguyễn Đông Hồ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</si>
  <si>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Mô tả các thao tác hô hấp nhân tạo, cấp cứu người đuối nước.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</si>
  <si>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NSKH808B3</t>
  </si>
  <si>
    <r>
      <rPr>
        <b/>
        <i/>
        <sz val="12"/>
        <color indexed="18"/>
        <rFont val="Times New Roman"/>
        <family val="1"/>
      </rPr>
      <t>Hệ sinh thái</t>
    </r>
  </si>
  <si>
    <t>Hệ sinh thái và vòng tuần hoàn của các chất trong hệ sinh thái</t>
  </si>
  <si>
    <t>Tìm hiểu hệ sinh thái và quá trình trao đổi chất và chuyển hoá năng lượng trong hệ sinh thái.</t>
  </si>
  <si>
    <t>Mô tả hệ sinh thái vả vòng tuần hoàn của các chất trong hệ sinh thái.</t>
  </si>
  <si>
    <t>- Mô tả hệ sinh thái và vòng tuần hoàn của các chất trong hệ sinh thái.
 - Tranh có kích thước (1020x720)mm, dung sai 10mm, in offset 4 màu trên giấy couche có định lượng 200g/m2, cán láng OPP mờ.
 Tất cả tranh được đóng gói trong túi nhựa PE dày 3,5 zem, phù hợp với kích thước tranh, đảm bảo an toàn trong quá trình vận chuyển, sử dụng và bảo quản.
Tác giả: Lê Phạm Hoàng Bảo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</si>
  <si>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 xml:space="preserve">Mô tả hệ sinh thái và vòng tuần hoàn của các chất trong hệ sinh thái.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 
</t>
  </si>
  <si>
    <t>NSKH809B3</t>
  </si>
  <si>
    <r>
      <rPr>
        <b/>
        <sz val="12"/>
        <color indexed="18"/>
        <rFont val="Times New Roman"/>
        <family val="1"/>
      </rPr>
      <t>LỚP 9</t>
    </r>
  </si>
  <si>
    <t>Năng lượng và sự biển đổi</t>
  </si>
  <si>
    <r>
      <rPr>
        <b/>
        <i/>
        <sz val="12"/>
        <color indexed="18"/>
        <rFont val="Times New Roman"/>
        <family val="1"/>
      </rPr>
      <t>Năng lượng với cuộc sống</t>
    </r>
  </si>
  <si>
    <t>Vòng    năng lượng trên Trái Đất</t>
  </si>
  <si>
    <t>Minh họa năng lượng của Trái Đất đến từ Mặt Trời</t>
  </si>
  <si>
    <t>Mô tả năng lượng truyền từ Mặt Trời đến Trái Đất được thực vật hấp thụ và chuyển hóa.</t>
  </si>
  <si>
    <t>Mô tả năng lượng truyền từ Mặt Trời đến Trái Đất được thực vật hấp thụ và chuyển hóa.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</si>
  <si>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Mô tả năng lượng truyền từ Mặt Trời đến Trái Đất được thực vật hấp thụ và chuyển hóa.
Tranh có kích thước (1020x720) mm dung sai 10 mm in offset 4 màu trên giấy couché có định lượng 200g/m2 cán láng OPP mờ.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</si>
  <si>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Từ gene đến protein</t>
  </si>
  <si>
    <t>Sơ đồ quá trình tái bản DNA</t>
  </si>
  <si>
    <t>Tìm hiểu quá trình tái bản DNA</t>
  </si>
  <si>
    <t>Mô tả quá trình tái bản của DNA gồm các giai đoạn: tháo xoắn tách hai mạch đơn, các nucleotide tự do trong môi trường tế bào kết hợp 2 mạch đơn theo nguyên tắc bổ sung.</t>
  </si>
  <si>
    <t>Mô tả quá trình tái bản của DNA gồm các giai đoạn: tháo xoắn tách hai mạch đơn, các nucleotide tự do trong môi trường tế bào kết hợp 2 mạch đơn theo nguyên tắc bổ sung.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</si>
  <si>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Mô tả quá trình tái bản của DNA gồm các giai đoạn: tháo xoắn tách hai mạch đơn, các nucleotide tự do trong môi trường  tế  bào  kết  hợp  2  mạch  đơn  theo  nguyên  tắc  bổ
sung.
Tranh có kích thước (1020x720) mm dung sai 10 mm in offset 4 màu trên giấy couché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</si>
  <si>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Sơ đồ quá trình phiên mã</t>
  </si>
  <si>
    <t>Tìm hiểu quá trình phiên mã</t>
  </si>
  <si>
    <t>Mô tả quá trình phiên mã.</t>
  </si>
  <si>
    <t>Mô tả quá trình phiên mã.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</si>
  <si>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Mô tả quá trình phiên mã.Tranh có kích thước (1020x720) mm dung sai 10 mm in offset 4 màu trên giấy couché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</si>
  <si>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Sơ đồ quá trình dịch mã</t>
  </si>
  <si>
    <t>Tìm hiểu quá trình dịch mã</t>
  </si>
  <si>
    <t xml:space="preserve">Mô tả quá trình dịch mã.
 </t>
  </si>
  <si>
    <t>Mô tả quá trình dịch mã.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</si>
  <si>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Mô tả quá trình dịch mã.Tranh có kích thước (1020x720) mm dung sai 10 mm in offset 4 màu trên giấy couché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</si>
  <si>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r>
      <rPr>
        <b/>
        <i/>
        <sz val="12"/>
        <color indexed="18"/>
        <rFont val="Times New Roman"/>
        <family val="1"/>
      </rPr>
      <t>Di truyền nhiễm sắc thể</t>
    </r>
  </si>
  <si>
    <t>Sơ đồ quá trình nguyên phân</t>
  </si>
  <si>
    <t>Tìm hiểu quá trình nguyên phân</t>
  </si>
  <si>
    <t xml:space="preserve">Mô tả quá trình nguyên phân.
 </t>
  </si>
  <si>
    <t>Mô tả quá trình nguyên phân.
 Tranh  có kích thước (720x1020) mm, dung sai 10mm, in offset 4 màu trên giấy couche có định lượng 200g/m2, cán láng OPP mờ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</si>
  <si>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Mô tả quá trình nguyên phân.Tranh có kích thước (1020x720) mm dung sai 10 mm in offset 4 màu trên giấy couché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</si>
  <si>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t>Tìm hiểu quá trình giảm phân</t>
  </si>
  <si>
    <t xml:space="preserve">Mô tả quá trình giảm phân.
  </t>
  </si>
  <si>
    <t>Mô tả quá trình giảm phân.
 Tranh  có kích thước (720x1020) mm, dung sai 10mm, in offset 4 màu trên giấy couche có định lượng 200g/m2, cán láng OPP mờ Tranh  có kích thước (720x1020) 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</si>
  <si>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Mô tả quá trình giảm phân.Tranh có kích thước (1020x720) mm dung sai 10 mm in offset 4 màu trên giấy couché có định lượng 200g/m2 cán láng OPP mờ.
 + Sản phẩm được sản xuất bởi Nhà sản xuất hoặc đơn vị liên kết xuất bản có hệ thống quản lý đạt chứng nhận - ISO 9001:2015 - ISO 14001:2015 - ISO: 45001:2018 
+ Sản phẩm đạt giới hạn mức độ thôi nhiễm của một số nguyên tố độc hại theo TCVN 6238-3:2011
+  Sản phẩm đã được cơ quan chức năng cấp giấy phép xuất bản theo quy định hiện hành.
+ Sản phẩm được cơ quan chức năng xác nhận phù hợp với Thông tư số 38/2021/TT-BGDĐT ngày 30/12/2021.</t>
  </si>
  <si>
    <r>
      <rPr>
        <b/>
        <sz val="12"/>
        <rFont val="Times New Roman"/>
        <family val="1"/>
      </rPr>
      <t xml:space="preserve">THIẾT BỊ, DỤNG CỤ, HÓA CHẤT THEO CHỦ ĐỀ </t>
    </r>
    <r>
      <rPr>
        <sz val="12"/>
        <rFont val="Times New Roman"/>
        <family val="1"/>
      </rPr>
      <t>(</t>
    </r>
    <r>
      <rPr>
        <i/>
        <sz val="12"/>
        <rFont val="Times New Roman"/>
        <family val="1"/>
      </rPr>
      <t>Cột số lượng tính cho một phòng học bộ môn, các thiết bị dùng chung (TBDC) tính số lượng ở phần thiết bị dùng chung, không tính ở đây)</t>
    </r>
  </si>
  <si>
    <r>
      <rPr>
        <b/>
        <i/>
        <sz val="12"/>
        <rFont val="Times New Roman"/>
        <family val="1"/>
      </rPr>
      <t>Các thể (trạng thái) của chất</t>
    </r>
  </si>
  <si>
    <t>Tính chất và sự chuyển thể của chất</t>
  </si>
  <si>
    <t>Bộ thí nghiệm nóng chảy và đông đặc</t>
  </si>
  <si>
    <t>Thí nghiệm sự nóng chảy và đồng đặc</t>
  </si>
  <si>
    <t>Gồm: 
- Nhiệt kế lỏng (hoặc cảm biến nhiệt độ), cốc thuỷ tinh loại 250ml và lưới thép, tản nhiệt (TBDC); 
- Nến (parafin) rắn; Kiềng đun (chất liệu thép không gỉ, bên ngoài được bọc lớp cách nhiệt màu đen gồm 3 chân vững chắc, đường kính mâm đỡ là 8cm, chân kiềng dài 12cm, cao 11cm có thể để đèn cồn ở dưới).</t>
  </si>
  <si>
    <t>Hãng IBC - Việt Nam
Gồm:
Nhiệt kế lỏng (hoặc cảm biến nhiệt độ), cốc thủy tinh loại 250ml và lưới thép tản nhiệt (TBDC);
Nến (parafin) rắn; 
Kiềng đun</t>
  </si>
  <si>
    <t>Gồm:
- Nhiệt kế lỏng (hoặc  cảm biến nhiệt độ), cốc thuỷ tinh loại 250ml và lưới thép tản nhiệt (TBDC).
- Nến (parafin) rắn(lọ100gr).
- Kiềng đun</t>
  </si>
  <si>
    <r>
      <rPr>
        <sz val="12"/>
        <color rgb="FF000000"/>
        <rFont val="Times New Roman"/>
        <family val="1"/>
      </rPr>
      <t>KHTN6-III.1</t>
    </r>
    <r>
      <rPr>
        <b/>
        <sz val="12"/>
        <color rgb="FF000000"/>
        <rFont val="Times New Roman"/>
        <family val="1"/>
      </rPr>
      <t>B</t>
    </r>
  </si>
  <si>
    <r>
      <rPr>
        <b/>
        <i/>
        <sz val="12"/>
        <rFont val="Times New Roman"/>
        <family val="1"/>
      </rPr>
      <t>Oxygen (oxi) và không khí</t>
    </r>
  </si>
  <si>
    <t>Bộ dụng cụ và hóa chất điều chế oxygen</t>
  </si>
  <si>
    <t>Điều chế oxygen để HS quan sát trạng thái và thử tính chất duy trì sự cháy của oxygen</t>
  </si>
  <si>
    <t>Gồm: 
- Ống nghiệm và chậu thủy tinh (TBDC); ống dẫn thuỷ tinh chữ Z (TBDC); 
- Lọ thủy tinh miệng rộng không có nhám và có nhám kèm nút nhám (thuỷ tinh trung tính, chịu nhiệt, dung tích tối thiểu 100ml); Thuốc tím Potassium pemangannate KMnO4.</t>
  </si>
  <si>
    <t>Gồm: 
- Ống nghiệm và chậu thủy tinh (TBDC); ống dẫn thuỷ tinh chữ z (TBDC); 
- Lọ thủy tinh miệng rộng không có nhám và có nhám kèm nút nhám (thuỷ tinh trung tính, chịu nhiệt, dung tích tối thiểu 100ml); Thuốc tím Potassium pemangannate KMnO4 (chai 100gr)</t>
  </si>
  <si>
    <t>"Gồm:
- Ống nghiệm và chậu thủy tinh (TBDC); Ống dẫn thuỷ tinh chữ Z (TBDC).
-  Lọ  thủy  tinh  miệng  rộng  không  có  nhám  và  có  nhám kèm nút nhám (thuỷ tinh trung tính, chịu nhiệt, dung tích tối  thiểu  100ml);  Thuốc  tím  Potassium  pemangannate KMnO4."</t>
  </si>
  <si>
    <t>KHTN6-III.2B</t>
  </si>
  <si>
    <t>Bộ dụng cụ xác định thành phần phần trăm thể tích</t>
  </si>
  <si>
    <t>Thí nghiệm xác định thành phần phần trăm thể tích của oxygen trong không khí.</t>
  </si>
  <si>
    <t>Gồm: 
- Chậu thủy tinh, dung dịch NaOH đặc (TBDC); Cốc thủy tinh dung tích 1000ml (TBDC); 
- Nến cây loại nhỏ Ф 1cm.</t>
  </si>
  <si>
    <t>"Gồm:
- Chậu thủy tinh, dung dịch NaOH đặc (TBDC);
- Cốc thủy tinh dung tích 1000ml;
- Nến cây loại nhỏ Φ10mm."</t>
  </si>
  <si>
    <t>KHTN6-III.3B</t>
  </si>
  <si>
    <t>Chất tinh khiết, hỗn hợp, dung dịch</t>
  </si>
  <si>
    <t>Bộ dụng cụ và hóa chất thí nghiệm để phân biệt dung dịch; dung môi</t>
  </si>
  <si>
    <t>Thí nghiệm để phân biệt dung dịch; dung môi</t>
  </si>
  <si>
    <t>Gồm:
 - Cốc thủy tinh loại 250 ml (TBDC);         
- Thìa cà phê bằng nhựa; Muối hạt 100g để trong lọ nhựa. Đường trắng hoặc đường đỏ 100g đựng trong lọ nhựa.</t>
  </si>
  <si>
    <t>Gồm:
- Cốc thủy tinh loại 250 ml;         
- Thìa cà phê bằng nhựa; Muối hạt 100g để trong lọ nhựa. Đường trắng 100g đựng trong lọ nhựa.</t>
  </si>
  <si>
    <t>"Gồm:
- Cốc thủy tinh loại 250 ml (TBDC).
- Thìa cà phê bằng nhựa; Muối hạt 100g để trong lọ nhựa. Đường trắng hoặc đường đỏ 100g đựng trong lọ nhựa."</t>
  </si>
  <si>
    <t>KHTN6-III.4B</t>
  </si>
  <si>
    <t>Việt Nam + Trung Quốc</t>
  </si>
  <si>
    <t>Tách chất ra khỏi hỗn hợp</t>
  </si>
  <si>
    <t>Bộ dụng, cụ và hóa chất thí nghiệm tách chất</t>
  </si>
  <si>
    <t>Thí nghiệm nghiên cứu phương pháp tách chất ra khỏi hỗn hợp bằng phương pháp lọc; chiết; cô cạn</t>
  </si>
  <si>
    <t>Gồm: 
- Cốc thủy tinh loại 250 ml, Bình tam giác 250ml, Bát sứ, Giá sắt, Lưới thép tàn nhiệt, Đũa thủy tĩnh, Giấy lọc. Dung dịch NaCl đặc (TBDC); 
- Phễu lọc thủy tinh cuống ngắn (Thuỷ tinh trung tính, chịu nhiệt, kích thước Ф80 mm, dài 90 mm, trong đó đường kính cuống Ф10, chiều dài 20 mm); 
- Phễu chiết hình quả lê (Thuỷ tinh trung tính, chịu nhiệt, dung tích tối đa 125 ml, chiều dài của phễu 270 mm, đường kính lớn của phễu Ф60 mm, đường kính cổ phễu Ф19 mm dài 20mm (có khoá kín) và ống dẫn có đường kính Ф 6mm dài 120 mm); 
- Cát 300g đựng trong lọ thủy tinh hoặc lọ nhựa, Dầu ăn 100ml đựng trong lọ thủy tinh.</t>
  </si>
  <si>
    <t>Gồm: 
- Cốc thủy tinh loại 250 ml, Bình tam giác 250ml, Bát sứ, Giá sắt, Lưới thép tản nhiệt, Đũa thủy tinh, Giấy lọc. Dung dịch NaCl đặc (TBDC); 
- Phễu lọc thủy tinh cuống ngắn (Thuỷ tinh trung tính, chịu nhiệt, kích thước Ф80 mm, dài 90 mm, trong đó đường kính cuống Ф10, chiều dài 20 mm); 
- Phễu chiết hình quả lê (Thuỷ tinh trung tính, chịu nhiệt, dung tích tối đa 125 ml, chiều dài của phễu 270 mm, đường kính lớn của phễu Ф60 mm, đường kính cổ phễu Ф19 mm dài 20mm (có khoá kín) và ống dẫn có đường kính Ф 6mm dài 120 mm); 
- Cát 300g đựng trong lọ thủy tinh hoặc lọ nhựa, Dầu ăn 100ml đựng trong lọ thủy tinh.</t>
  </si>
  <si>
    <t>"Gồm:
- Cốc thủy tinh loại 250 ml, Bình tam giác 250ml, Bát sứ, Giá  sắt,  Lưới  thép  tản  nhiệt,  Đũa  thủy  tinh,  Giấy  lọc. Dung dịch NaCl đặc(TBDC).
- Phễu lọc thủy tinh cuống ngắn (Thuỷ tinh trung tính, chịu nhiệt, kích thước Ф80 mm, dài 90 mm, trong đó đường kính cuống Ф10, chiều dài 20 mm); 
- Phễu chiết hình quả lê (Thuỷ tinh trung tính, chịu nhiệt, dung tích tối đa 125 ml, chiều dài của phễu 270 mm, đường kính lớn của phễu Ф60 mm, đường kính cổ phễu Ф19 mm dài 20mm (có khoá kín) và ống dẫn có đường kính Ф 6mm dài 120 mm); 
- Cát 300g đựng trong lọ nhựa, Dầu ăn 100ml đựng trong lọ thủy tinh.</t>
  </si>
  <si>
    <t>KHTN6-III.5B</t>
  </si>
  <si>
    <r>
      <rPr>
        <b/>
        <sz val="12"/>
        <rFont val="Times New Roman"/>
        <family val="1"/>
      </rPr>
      <t>Vật sống</t>
    </r>
  </si>
  <si>
    <t>Tế bào -đơn vị cơ sở của sự sống</t>
  </si>
  <si>
    <t>Bộ dụng cụ quan sát tế bào</t>
  </si>
  <si>
    <t>Thực hành quan sát tế bào</t>
  </si>
  <si>
    <t>Gồm: 
- Kính hiển vi, kính lúp (TBDC); 
- Tiêu bản tế bào thực vật (Tiêu bản tế bào rõ nét, nhìn thấy được các thành phần chính (thành tế bào, màng, tế bào chất, nhân); 
- Tiêu bản tế bào động vật (Tiêu bản tế bào rõ nét, nhìn thấy được các thành phần chính (màng, tế bào chất, nhân).</t>
  </si>
  <si>
    <t xml:space="preserve">Hãng IBC - Việt Nam. Gồm: 
- Kính hiển vi, kính lúp (TBDC); 
- Hộp Tiêu bản tế bào thực vật (20 loại tiêu bản/hộp) - 01 hộp
Mô tả: tiêu bản tế bào thực vật gồm các tiêu bản quan sát được nhân, tế bào chất, thành tế bào, mạch dẫn của thực vật:
1. Tiêu bản tế bào tảo silic ; 2. Tiêu bản rêu tường ; 3. Tiêu bản tế bào hành tây; 4. Tiêu bản tế bào dự trữ tinh bột ở khoai tây ; 5. Tiêu bản rễ bắp cắt ngang ; 6. Tiêu bản rễ bí đỏ cắt ngang ; 7. Tiêu bản rễ non cây si ; 8. Tiêu bản thân bắp cắt ngang ; '9. Tiêu bản thân bí cắt ngang ; 10. Tiêu bản thân bí ngô cắt dọc ; 11. Tiêu bản lá bắp cắt ngang ; 12. Tiêu bản lá trúc đào cắt ngang ; 13. Tiêu bản tế bào lá rong đuôi chó; 14. Tiêu bản chồi măng tây cắt dọc ; 15. Tiêu bản túi bào tử dương xỉ ; 16. Tiêu bản bao phấn hoa Ly cắt ngang ; 17. Tiêu bản bầu nhụy hoa Ly cắt ngang ; 18. Tiêu bản hạt phấn cây thông ; 19. Tiêu bản hạt phấn hoa Ly ; 20. Tiêu bản phôi hạt bắp cắt ngang
</t>
  </si>
  <si>
    <t>"Gồm:
- Kính hiển vi, kính lúp (TBDC).
'- Tiêu bản tế bào thực vật gồm có 10 miếng gồm: 
1- Tiêu bản tảo xoắn sprirulina
2- Tiêu bản tảo silic Navicula sp.
3- Tiêu bản rêu tường Funaria sp.
4- Tiêu bản rễ bắp cắt ngang
5- Tiêu bản rễ bí cắt ngang
6- Tiêu bản rễ non cây si
7- Tiêu bản thân bắp cắt ngang
8- Tiêu bản thân bí cắt ngang
9- Tiêu bản thân bí cắt dọc
10- Tiêu bản chồi măng tây cắt dọc
- Tiêu bản tế bào động vật gồm có 10 miếng gồm: 
1- Tiêu bản thận cắt dọc
2- Tiêu bản phổi cắt dọc
3- Tiêu bản não cắt ngang
4- Tiêu bản buồng trứng cắt ngang
5- Tiêu bản tinh hoàn cắt ngang
6- Tiêu bản tinh trùng heo
7- Tiêu bản mô cơ vân
8- Tiêu bản mô cơ trơn
9- Tiêu bản mô sụn
10- Tiêu bản mô da
- Tiêu bản tế bào được bảo quản trong hộp nhựa chuyên dụng và độ phóng đại khuyên dùng</t>
  </si>
  <si>
    <t>KHTN6-III.6B</t>
  </si>
  <si>
    <t>Bộ dụng cụ làm tiêu bản tế bào</t>
  </si>
  <si>
    <t>Thực hành làm tiêu bản quan sát tế bào</t>
  </si>
  <si>
    <t>Gồm: 
- Kính hiển vi, pipet (TBDC); 
- Lam kính, la men (Loại thông dụng, băng thủy tinh); 
- Kim mũi mác, panh (Loại thông dụng, bằng inox); 
- Dao cắt tiêu bản (loại thông dụng); 
- Nước cất; giấy thấm.</t>
  </si>
  <si>
    <t>Gồm: 
- Kính hiển vi, pipet (TBDC); 
- Lam kính, la men (Loại thông dụng, bằng thủy tinh); 
- Kim mũi mác, panh ( bằng inox); 
- Dao cắt tiêu bản (loại thông dụng); 
- Nước cất (chai 1000ml); giấy thấm.</t>
  </si>
  <si>
    <t>Gồm: 
- Kính hiển vi, pipet (TBDC); 
- Lam kính, la men (Loại thông dụng, bằng thủy tinh); - Kim mũi mác, panh (bằng inox); 
- Dao cắt tiêu bản(loại thông dụng); 
- Nước cất ( chai 1000ml); giấy thấm</t>
  </si>
  <si>
    <t>KHTN6-III.7B</t>
  </si>
  <si>
    <t>Bộ dụng cụ quan sát sinh vật đơn bào</t>
  </si>
  <si>
    <t>Thực hành quan sát sinh vật đơn bào</t>
  </si>
  <si>
    <t>Gồm: 
- Kính hiển vi, pipet (TBDC); 
- Đĩa đồng hồ (loại thông dụng, bằng thủy tinh); 
- Kim mũi mác (loại thông dụng); 
- Giấy thấm, nước cất, lam kính (loại thông dụng, bằng thủy tình); 
- Methylene blue (loại thông dụng, lọ 100ml).</t>
  </si>
  <si>
    <t>Gồm: 
- Kính hiển vi, pipet (TBDC); 
- Đĩa đồng hồ (bằng thủy tinh); 
- Kim mũi mác (bằng inox); 
- Giấy thấm, nước cất (chai 1000ml), lam kính (loại thông dụng, bằng thủy tinh); 
- Methylene blue (loại thông dụng, lọ 100ml).</t>
  </si>
  <si>
    <t>Gồm: 
- Kính hiển vi, pipet (TBDC); 
- Đĩa đồng hồ (bằng thủy tinh); 
- 01 Kim mũi mác (bằng inox); 
- 01 hộp Giấy thấm, 01chai nước cất (chai 1000ml), 01 hộp lam kính (loại thông dụng, bằng thủy tinh); 
- 01 lọ Methylene blue (loại thông dụng, lọ 100ml).</t>
  </si>
  <si>
    <t>KHTN6-III.8B</t>
  </si>
  <si>
    <t>Bộ dụng cụ quan sát nguyên sinh vật</t>
  </si>
  <si>
    <t>Thực hành quan sát nguyên sinh vật</t>
  </si>
  <si>
    <t>Gồm: 
- Kính hiển vi, pipet (TBDC); 
- Lam kính và lamen (loại thông dụng, bằng thủy tinh). Giấy thấm, nước cất.</t>
  </si>
  <si>
    <t>Hãng IBC - Việt Nam
Gồm:
- Kính hiển vi, pipet (TBDC);
- Lam kính và lamen (loại thông dụng, bằng thủy tinh). Giấy thấm, nước cất.</t>
  </si>
  <si>
    <t xml:space="preserve">
Gồm:
- Kính hiển vi, pipet (TBDC);
- 01 hộp Lam kính và 01 hộp lamen (loại thông dụng, bằng thủy tinh). Giấy thấm, nước cất.</t>
  </si>
  <si>
    <t>KHTN6-III.9B</t>
  </si>
  <si>
    <t>Bộ dụng cụ quan sát nấm</t>
  </si>
  <si>
    <t>Thực hành quan sát nấm</t>
  </si>
  <si>
    <t>Kính lúp (TBDC). 
Các loại nấm.</t>
  </si>
  <si>
    <t>Hãng IBC - Việt Nam
Gồm:
- Kính lúp (TBDC)
- Các loại nấm: gồm 7 loại nấm khác nhau</t>
  </si>
  <si>
    <t xml:space="preserve">Gồm:
- Kính lúp (TBDC)
Các loại nấm gồm có:
+ Tiêu bản nấm Saccharomycetes
+ Tiêu bản nấm Penicilin sp
+ Tiêu bản nấm Aspergillus sp -
+ Bào tử nấm linh chi </t>
  </si>
  <si>
    <t>KHTN6-III.10B</t>
  </si>
  <si>
    <t>Bộ dụng cụ thu thập và quan sát sinh vật ngoài thiên nhiên</t>
  </si>
  <si>
    <t>Thực hành tìm hiểu sinh vật ngoài thiên nhiên</t>
  </si>
  <si>
    <t>Gồm:
- Kính lúp, găng tay (TBDC); 
- Máy ảnh hoặc ống nhòm (Ống nhòm hai mắt 16x32 nhỏ; với tiêu cự 135mm, độ phóng đại tối đa lên đến 16 lần, đường kính 32mm); 
- Panh (Loại thông dụng, bằng inox); Kéo cắt cây; Cặp ép thực vật; Vợt bắt sâu bọ; Vợt bắt động vật thủy sinh; Hộp nuôi sâu bọ; Bể kính (loại thông dụng).</t>
  </si>
  <si>
    <t>Hãng IBC - Việt Nam
Gồm:
- Kính lúp; Găng tay: (TBDC) 
- Ống nhòm  (01 cái): Loại 2 mắt thông dụng
- Panh  (01 cái): Loại thông dụng, bằng inox
- Kéo cắt cây  (01 cái): Bằng thép hợp kim, độ cứng cao
- Cặp ép thực vật (01 cái): Bằng gỗ, có nhiều lỗ và có vít ép ở góc
- Vợt bắt sâu bọ (01 cái): Đường kính lưới khoảng 360mm; Chiều dài khi mở rộng là 80cm; Chiều dài khi không mở là 51cm
- Vợt bắt động vật thủy sinh (01 cái); Có thể kéo dài, thu gọn tay cầm, Đường kính lưới khoảng 380mm, Độ sâu của lưới là 220mm, Chiều dài khi mở rộng là 1800mm, Chiều dài khi không mở là 770mm
- Hộp nuôi sâu bọ (01 cái)
Kích thước: 380 x 270 x H145 mm
Làm bằng nhựa trong
Có quai khóa 2 bên đầu hộp
- Bể kính dài 500 mm, rộng 200 mm, cao 150 mm.
Làm bằng kính, độ dày kính 5mm</t>
  </si>
  <si>
    <t xml:space="preserve">
Gồm:
- Kính lúp; Găng tay: (TBDC) 
- Ống nhòm  (01 cái): Loại 2 mắt thông dụng
- Panh  (01 cái): Loại thông dụng, bằng inox
- Kéo cắt cây  (01 cái): Bằng thép hợp kim, độ cứng cao
- Cặp ép thực vật (01 cái): Bằng gỗ, có nhiều lỗ và có vít ép ở góc
- Vợt bắt sâu bọ (01 cái)
- Vợt bắt động vật thủy sinh (01 cái);
- Hộp nuôi sâu bọ (01 cái). Làm bằng nhựa trong. Có quai khóa 2 bên đầu hộp
- Bể kính dài. Làm bằng kính, độ dày kính 5mm</t>
  </si>
  <si>
    <t>KHTN6-III.11B</t>
  </si>
  <si>
    <r>
      <rPr>
        <b/>
        <sz val="12"/>
        <rFont val="Times New Roman"/>
        <family val="1"/>
      </rPr>
      <t>Năng lượng và sự biến đổi</t>
    </r>
  </si>
  <si>
    <r>
      <rPr>
        <b/>
        <i/>
        <sz val="12"/>
        <rFont val="Times New Roman"/>
        <family val="1"/>
      </rPr>
      <t>Các phép đo</t>
    </r>
  </si>
  <si>
    <t>Bộ dụng cụ đo chiều dài, thời gian, khối lượng, nhiệt độ</t>
  </si>
  <si>
    <t>Dạy học đo chiều dài, thời gian, khối lượng, nhiệt độ</t>
  </si>
  <si>
    <t>Gồm: 
- Đồng hồ bấm giây, nhiệt kể (lỏng) hoặc Cảm biến nhiệt độ (TBDC) và nhiệt kế y tế (TBDC); 
- Cân điện tử (TBDC); 
- Thước cuộn với dây không dãn, dài tối thiểu 1500 mm.</t>
  </si>
  <si>
    <t>Gồm: 
- Đồng hồ bấm giây, nhiệt kế (lỏng) hoặc Cảm biến nhiệt độ (TBDC) và nhiệt kế y tế (TBDC); 
- Cân điện tử (TBDC); 
- Thước cuộn với dây không dãn, dài tối thiểu 1500 mm.</t>
  </si>
  <si>
    <t>Gồm: 
- Đồng hồ bấm giây, nhiệt kế (lỏng) và nhiệt kế y tế (TBDC); 
- Cân điện tử (TBDC); 
- Thước cuộn với dây không dãn, dài tối thiểu 1500 mm.</t>
  </si>
  <si>
    <t>KHTN6-III.12B</t>
  </si>
  <si>
    <r>
      <rPr>
        <b/>
        <i/>
        <sz val="12"/>
        <rFont val="Times New Roman"/>
        <family val="1"/>
      </rPr>
      <t>Lực</t>
    </r>
  </si>
  <si>
    <t>Bộ dụng cụ minh họa lực không tiếp xúc</t>
  </si>
  <si>
    <t>Minh họa lực không tiếp xúc</t>
  </si>
  <si>
    <t>Gồm: 
- Hai thanh nam châm (TBDC); giá thí nghiệm (TBDC); 
- Một vật bằng sắt nhẹ, buộc vào sợi dây, treo trên giá thí nghiệm.</t>
  </si>
  <si>
    <t>KHTN6-III.13B</t>
  </si>
  <si>
    <t>Bộ thiết bị chứng minh lực cản của nước</t>
  </si>
  <si>
    <t>Chứng minh vật chịu tác dụng của lực cản khi chuyển động trong nước.</t>
  </si>
  <si>
    <t>Gồm: Hộp đựng nước dài tối thiểu 500 mm, rộng 200 mm, cao 150 mm; Xe gắn tấm cản có cơ cấu để xe chuyển động ổn định, lực kế có độ phân giải tối thiểu 0,02 N; Hoặc xe gắn tấm cản có cơ cấu để xe chuyển động ổn định và cảm biến lực có độ phân giải tối thiểu 0,1 N.</t>
  </si>
  <si>
    <t>Hãng IBC - Việt Nam
Mục đích sử dụng: Chứng minh vật chịu tác dụng của lực cản khi chuyển động trong nước.
Gồm:
- Hộp đựng nước bằng kính trong dài 500mm, rộng 200mm, cao 150mm, dày 5mm; 
- Xe gắn tấm cản bằng nhựa, có 2 kích thước khác nhau, liên kết với xe, có cơ cấu để xe chuyển động ổn định. Xe nhựa, 4 bánh, có gắn móc để nối dây
- Lực kế 5N hình trụ có móc 1 đầu có độ phân giải tối thiểu 0,05 N; 
- Đường ray bằng thép chữ U, có rãnh ở giữa, sơn tĩnh điện, dài 510mm, uống cong 2 đầu bám chắc vào thành ngoài của bể đựng nước
Trên thân được gắn 01 ròng rọc cố định
01 cuộn dây không giãn (1m)</t>
  </si>
  <si>
    <t>Gồm:
1- Cụm đế thiết bị:
- Đế gỗ: Cao su ghép thanh, kt: (900x210x20)mm
- Ray dẫn hướng: Gồm 02 thanh bằng nhôm, kt: (825x16x7)mm
- Giá gắn cảm biến: Bằng nhôm 
- Bể chứa nước: Bằng Mica, dung tích 9,5 lít; kt: (500x200x150)mm 
2- Cụm xe cố định:
- Thân xe: Chất liệu nhựa, xe được cố định bằng thanh nối cứng vào móc treo; kt:(120x60x38)mm
- Pully: Bằng nhựa, có rãnh chốt dây, đường kính phi 31mm, cao 15mm
- Động cơ: DC 5v, tốc độ vòng quay 50v/p, Momen xoắn tối đa 1kg/cm
3- Cụm xe di động:
- Chất liệu nhựa, xe được nối với xe cố định bằng dây treo; kt:(120x60x38)mm. Trên xe gắn lực kế gắn tấm cản có cơ cấu để xe chuyển động ổn định, lực kế có độ phân giải tối thiểu 0,02 N; Hoặc xe gắn tấm cản có cơ cấu để xe chuyển động ổn định và cảm biến lực có độ phân giải tối thiểu 0,1 N (nếu chọn thêm cảm biến lực).
- Tấm nhựa chắn nước: kt (110x90x2)mm, được nối với xe bằng trục nối phi 6mm dài 85mm
Sản phẩm được sản xuất và lắp ráp bởi nhà sản xuất đạt tiêu chuẩn chứng nhận: ISO 45001: 2018, chứng nhận: ISO 14001:2015, chứng nhận: ISO 9001: 2015</t>
  </si>
  <si>
    <t>SMART-LCN6</t>
  </si>
  <si>
    <t>Bộ thiết bị thí nghiệm độ giãn lò xo</t>
  </si>
  <si>
    <t>Chứng mình độ giãn cùa lò xo treo thẳng đứng tỉ lệ với khối lượng của vật treo.</t>
  </si>
  <si>
    <t>Gồm: 
Lực kế lò xo (0 - 5) N, 4 quả kim loại có khối lượng (4x50) g. Giá thang đứng có thước thẳng với độ chia nhỏ nhất 1 mm.</t>
  </si>
  <si>
    <t>Gồm: 
- Lực kế lò xo loại (0-5)N độ chia nhỏ nhất là 0.1N đầu có 2 móc treo, 4 quả nặng bằng inox có khối lượng mỗi quả 50g đầu có móc treo được đựng trong hộp nhựa (10x8.5x5)cm
- Giá thẳng đứng bằng nhôm có thước thẳng với độ chia nhỏ nhất 1mm, thước dài 33cm. Giá có 2 khớp nối (10x21x18)mm, một khớp có vít hãm đầu bọc nhựa.
- 3 lò xo xoắn loại 1N,3N,5N  bằng thép</t>
  </si>
  <si>
    <t xml:space="preserve">* Cấu hình kỹ thuật chính:
- Đế gỗ cao su ghép thanh: (200x250)mm
- Cột nhôm định hình: 20x20x600mm
-  Lò xo xoắn 2 đầu có móc đường kính Ø12 mm dài 80 mm, tối đa 5N. Một đầu lò xo có giá nhựa gài gia trọng với mũi chỉ thị vị trí.
-  Cọc định hướng bằng thép đường kính Ø10 mm dài 400 mm gắn thẳng đồng trục với trục tâm của lò xo và vuông góc với đế.
-  Thước Inox dài 300 mm với vạch chia 1 mm đặt song song với cọc định hướng để xác định độ chuyển dịch tương đối của lò xo.
- Cần treo và lực kế mẫu 2,5N.
- Quả nặng có móc treo bằng kim loại không rỉ, 04 quả khối lượng: 25g/quả; 02 quả khối lượng: 50g/quả; (Tổng khối lượng 200g)
Sản phẩm được sản xuất và lắp ráp bởi nhà sản xuất đạt tiêu chuẩn chứng nhận: ISO 45001: 2018, chứng nhận: ISO 14001:2015, chứng nhận: ISO 9001: 2015
</t>
  </si>
  <si>
    <t>SMART-GLX6</t>
  </si>
  <si>
    <t>Năng lượng và biến đổi</t>
  </si>
  <si>
    <r>
      <rPr>
        <b/>
        <i/>
        <sz val="12"/>
        <rFont val="Times New Roman"/>
        <family val="1"/>
      </rPr>
      <t>Tốc độ</t>
    </r>
  </si>
  <si>
    <t>Thiết bị đo tốc độ</t>
  </si>
  <si>
    <t>Mô tả cách đo tốc độ</t>
  </si>
  <si>
    <t>Đồng hồ bấm giây và cổng quang điện (TBDC).</t>
  </si>
  <si>
    <t>Đồng hồ bấm giây (TBDC)
Cổng quang điện (TBDC)
Đồng hồ đo thời gian hiện số(TBDC)
Giá thí nghiệm (TBDC)
Mặt phẳng nghiêng làm bằng nhôm định hình (590x64x15)mm có thước chia  dài 590mm độ chia nhỏ nhất 1mm. Có trục inox Ф4 x107mm, 01 đầu có nút đệm bằng nhựa cứng.
Xe lăn: Bằng nhựa, kích thước (80x48x20)mm, có khung nhôm dày 1mm bao bên trong bảo vệ, có gắn bánh xe để chuyển động, đầu xe có móc, ít ma sát.</t>
  </si>
  <si>
    <t>Đồng hồ bấm giây và cổng quang điện (TBDC).
Bộ thiết bị gồm:
- Máng nhôm dài 1000 mm có rãnh dẫn hướng cho xe lăn; Máng có gắn chân và bọt nước chỉnh thăng bằng.
- 01 Xe lăn nhôm, kích thước  Dài 120 mm / Rộng 50 mm / Cao 39 mm có phay rãnh để gắn các thiết bị phụ. Xe lăn có gắn cờ cản quang để xác định vị trí và tốc độ chuyển động khi đi qua cảm biến quang học của cổng quang
- 01 bộ khởi phát chuyển động bằng cơ khí với cơ cấu nén lò xo 3 cấp độ và nhả cò bằng tay.
- 01 cản chặn xe mềm cuối hành trình
- 02 cổng quang dạng khung khép kín bằng nhựa. Cổng quang có dây nối tín hiệu dài 1,5 m với 1 đầu giắc cắm 5 chân (để kết nối với cổng ""A"" hoặc ""B"" của đồng hồ đo thời gian hiện số).
Sản phẩm được sản xuất và lắp ráp bởi nhà sản xuất đạt tiêu chuẩn chứng nhận: ISO 45001: 2018, chứng nhận: ISO 14001:2015, chứng nhận: ISO 9001: 2015</t>
  </si>
  <si>
    <t>SMART-XTĐ7</t>
  </si>
  <si>
    <t>Âm thanh</t>
  </si>
  <si>
    <t>Bộ dụng cụ thí nghiệm tạo âm thanh</t>
  </si>
  <si>
    <t>Thí nghiệm tạo âm thanh và chứng tỏ âm thanh truyền được trong chất rấn, lỏng, khí</t>
  </si>
  <si>
    <t>Trống có đường kính tối thiểu Ф180 mm, cao tối thiểu 200 mm, dùi gõ thích hợp với trống; 
Âm thoa chuẩn dài tối thiểu 200 mm, búa gõ thích hợp bằng cao su.</t>
  </si>
  <si>
    <t>- Trống có đường kính tối thiểu Ф180 dày 60mm, cao tối thiểu 200 mm, dùi gõ thích hợp với trống; 
- Quả cầu nhựa có dây treo
- Âm thoa chuẩn dài tối thiểu 200 mm, búa gõ thích hợp bằng cao su.
- Thép lá có kích thước (300x16x0,5)mm, 01 đầu bọc nhựa.
- 1 hộp nhựa trong (17x8x16)cm dày 3,5mm.
- Nguồn phát âm vi mạch Ф35mm dài 21mm.
Tất cả được đựng trong hộp bằng nhựa: (35x19x 8)cm có 2 khóa.</t>
  </si>
  <si>
    <t xml:space="preserve">Bộ thiết bị gồm:
- Trống có đường kính tối thiểu Ф180 dày 60mm, cao tối thiểu 200 mm, dùi gõ thích hợp với trống; 
- Quả cầu nhựa có dây treo
- Âm thoa chuẩn dài tối thiểu 200 mm, búa gõ thích hợp bằng cao su.
- Thép lá có kích thước (300x16x0,5)mm, 01 đầu bọc nhựa.
- 1 hộp nhựa trong (17x8x16)cm dày 3,5mm.
- Nguồn phát âm vi mạch Ф35mm dài 21mm.
Tất cả được đựng trong hộp bằng nhựa có 2 khóa.
</t>
  </si>
  <si>
    <t>CNT-KHTN09</t>
  </si>
  <si>
    <t xml:space="preserve">Công ty TNHH Một thành viên đầu tư thương mại CNT </t>
  </si>
  <si>
    <t>Bộ dụng cụ thí nghiệm về sóng âm</t>
  </si>
  <si>
    <t>Chứng minh độ cao liên hệ với tần số âm, sự phản xạ âm</t>
  </si>
  <si>
    <t>Gồm: 
- Bộ thu nhận số liệu (TBDC) 
- Cảm biến âm thanh có tần số hoạt động 20 ~ 20000 Hz; 
- Loa mini; ống dẫn hướng âm thanh dài tối thiểu 62 cm; có 2 giá đỡ bằng nhau.</t>
  </si>
  <si>
    <t>Hãng IBC + Fourier - Việt Nam + Israel 
Mục đích sử dụng: Chứng minh độ cao liên hệ với tần số âm, sự phản xạ âm
Gồm:
1. Cảm biến âm thanh
Dải tần số: 35 đến 10.000 Hz
Phạm vi: ± 2,5 V
Độ phân giải (12-bit): 1,22 mV
Tốc độ lấy mẫu tối đa: 20.000 mẫu mỗi giây
'2. Loa mini; 
Loại: 4ohm, 3W
Loa được gắn trên đế nhựa Acrylic trong suốt
Có 4 chân đỡ bằng cao su ở 4 góc giúp cho loa rất vững chắc, chống trượt.
Có 2 giắc cắm 4mm 
Kích thước: 100mm x 7mm x 0,5mm
Chiều cao tổng thể: 95mm (sai số 1%)
3. Ống dẫn hướng âm thanh dài tối thiểu 70 cm; có 2 giá đỡ bằng nhau.
Ống dẫn hướng màu trong
Trên thân của ống có thước chia
Hai đầu của ống được gắn 2 giá đỡ chắc chắn.
Trong ống có Piston di chuyển nhẹ nhàng, mượt mà
Chiều dài 700mm
Đường kính ngoài: 42mm
Đường kính trong: 36mm
Thiết bị cần thiết khác:
Bộ thu nhận số liệu (TBDC);
Máy phát âm tần (TBDC);</t>
  </si>
  <si>
    <t>Gồm:
Bộ thu nhận số liệu (TBDC);
- Cảm biến âm thanh (SOU0105-1):
     + Điện áp hoạt động: 2.7~5.5V
     + Đầu ra tương tự: 2Vpp/1.25V
     + Dòng làm việc: 3mA
     + Tần số đáp ứng: 20Hz~20kHz
     + Dải đo (Max): 40dBA
     + Độ phân dải: 0.1dBA
- Mô-đun: 
     +Sử dụng vi điều khiển 8-bit
     + Xung nhịp 20MHz
     +Bộ nhớ ROM 32KB, RAM 1.5Kx8
     + Bộ nhớ dữ liệu EEPROM 256x8
     + Bộ chuyển đổi tương tự - số ADC 12 bít
     + Giao tiếp RS485 theo giao thức Modbus RTU
     + Nguồn cấp: 5Vdc/3A
     + Phần mềm tiếng Việt: STEMe
     + Cổng kết nối: USB-Type C
    + Kích thước hộp điều khiển: (64x34x22)mm
- Loa mini gắn trong hộp vỏ nhựa kích thước Dài 70 mm / Rộng 70 mm / Cao 58 mm. Kết cấu hộp cho phép hộp có thể liên kết với giá, đế đỡ của bộ thí nghiệm;
- Ống dẫn hướng âm thanh bằng nhựa trong Acrylic tròn, đường kính 40 mm, dài 62 cm. Ống được gắn nằm dọc dựa trên cột nhôm định hình là giá đỡ, KT : 20x20x700 mm; có 2 chân giá đỡ bằng thép với 4 chân chỉnh đồng phẳng bằng vít vặn tay.
Sản phẩm được sản xuất và lắp ráp bởi nhà sản xuất đạt tiêu chuẩn chứng nhận: ISO 45001: 2018, chứng nhận: ISO 14001:2015, chứng nhận: ISO 9001: 2015</t>
  </si>
  <si>
    <t>SMART-SOA7</t>
  </si>
  <si>
    <t>Ánh sáng</t>
  </si>
  <si>
    <t>Bộ dụng cụ thí nghiệm thu năng lượng ánh sáng</t>
  </si>
  <si>
    <t>Thí nghiệm thu năng lượng ánh sáng</t>
  </si>
  <si>
    <t>Gồm: Pin mặt trời có thể tạo ra điện áp đến 1V kèm bóng đèn led, hoặc quạt gió mini, dây nối và giá lắp thành bộ.</t>
  </si>
  <si>
    <t>Hãng IBC - Việt Nam
Mục đích sử dụng: Thí nghiệm thu năng lượng ánh sáng
Gồm: 
1. Giá lắp linh kiện
Có lỗ và để gắn linh kiện
2. Thanh dỡ động cơ điện
3. Động cơ 1 chiều
Tốc độ vòng quay (RPM): 800-16000rpm
Đường kính trục: 2mm
Nguồn điện 3-6V
4. Pin mặt trời
5. Cánh quạt mini
6. Bộ phụ kiện lắp ráp: Thanh gắn pin mặt trời, vít, băng dính 3M, dây thít, bộ liên kết thanh đỡ với đế.
7. Hướng dẫn lắp ráp</t>
  </si>
  <si>
    <t>Bộ thiết bị gồm:
- Đĩa gắn pin năng lượng ánh sáng bằng mica; Đường kính đĩa 150 mm gắn 4 tổ hợp pin mặt trời và bóng đèn LED.
- Đĩa pin mặt trời gắn trực tiếp vào trục của động cơ điện một chiều. Đĩa pin mặt trời có thể tự quay dưới ánh nắng trực tiếp hoặc khi đặt dưới đèn điện. 
- Tổ hợp pin có thể tạo ra điện áp 2V
- Hệ thống được gắn trên đế Mica vuông, kích thước: (100 x 120 x 5)mm
Sản phẩm được sản xuất và lắp ráp bởi nhà sản xuất đạt tiêu chuẩn chứng nhận: ISO 45001: 2018, chứng nhận: ISO 14001:2015, chứng nhận: ISO 9001: 2015</t>
  </si>
  <si>
    <t>SMART-ASA7</t>
  </si>
  <si>
    <t>Bộ dụng cụ thí nghiệm về ánh sáng</t>
  </si>
  <si>
    <t>Chứng minh định luật phản xạ ánh sáng</t>
  </si>
  <si>
    <t>Gồm: 
- Nguồn sáng (TBDC); 
- Bản phẳng có chia độ 0 - 180°; gương phẳng có kích thước (150x200x3) mm, mài cạnh, có giá đỡ gương.</t>
  </si>
  <si>
    <t>Gồm: 
- Nguồn sáng (TBDC); 
- Giá quang học (TBDC);
- Bản phẳng có chia độ 0 - 180° làm bằng xốp dày 9,5mm dưới có gắn đế bằng nhựa có gân cứng cao 7mm dày 2mm ;
 - Gương phẳng có kích thước (150x200x3)mm, mài 4 cạnh. có giá đỡ gương bằng nhựa Ф50mm trên giá đỡ có chia 3 rãnh để gắn gương phía dưới có tay cầm bằng nhôm Ф 9,6mm dài 60mm. 
- Khe chắn sáng 2  làm bằng thép dày 0,7mm.
- Kim ghim gồm 3 cái 
Tất cả được đựng trong hộp bằng nhựa (25x18x2.8)cm.</t>
  </si>
  <si>
    <t>Bộ thiết bị gồm:
- Nguồn sáng (TBDC);
- Đế gỗ thí nghiệm KT: (250x250x17) mm 
- Gương phẳng bằng vật liệu Inox gương, kích thước (250x150)mm mài 4 cạnh. Giá đỡ gương bằng Mica 5 ly có cơ cấu nam châm hút dựng thẳng giá đỡ và gương vuông góc với mặt phẳng đế.
- Bản phẳng có chia độ từ 0 - 180 độ.
Sản phẩm được sản xuất và lắp ráp bởi nhà sản xuất đạt tiêu chuẩn chứng nhận: ISO 45001: 2018, chứng nhận: ISO 14001:2015, chứng nhận: ISO 9001: 2015</t>
  </si>
  <si>
    <t>SMART-TAS7</t>
  </si>
  <si>
    <r>
      <rPr>
        <b/>
        <i/>
        <sz val="12"/>
        <rFont val="Times New Roman"/>
        <family val="1"/>
      </rPr>
      <t>Từ</t>
    </r>
  </si>
  <si>
    <t>Bộ dụng cụ thí nghiệm về nam châm vĩnh cửu</t>
  </si>
  <si>
    <t>Chứng minh ảnh hưởng của nam châm đến các loại vật liệu; sự định hướng của kim nam châm.</t>
  </si>
  <si>
    <t>Gồm: 
- Thanh nam châm (TBDC); 
- Kim nam châm (có giá đỡ), sơn 2 cực khác màu; 
- Mành nhôm mỏng, kích thước (80x80) mm; 
- Thước nhựa dẹt, dài 300 mm, độ chia 1mm; 
- La bàn loại nhỏ.</t>
  </si>
  <si>
    <t>Hãng IBC - Việt Nam
Mục đích sử dụng: Chứng minh ảnh hưởng của nam châm đến các loại vật liệu; sự định hướng của kim nam châm.
Gồm:
- Kim nam châm (có giá đỡ), sơn 2 cực khác màu;
- Mảnh nhôm mỏng, kích thước (80x80) mm;
- Thước nhựa dẹt, dài 300 mm, độ chia 1mm;
- La bàn loại nhỏ.
Thiết bị cần thiết khác:
- Thanh nam châm (TBDC);</t>
  </si>
  <si>
    <t>Gồm:
- Thanh nam châm (TBDC);
- Kim nam châm dài 100 mm có giá đỡ), 2 nửa (cực từ) sơn khác màu.
- Mảnh nhôm mỏng, kích thước (80x80) mm;
- 01 thước nhựa dẹt, dài 300 mm, độ chia 1mm;
- La bàn loại nhỏ.
Sản phẩm được sản xuất và lắp ráp bởi nhà sản xuất đạt tiêu chuẩn chứng nhận: ISO 45001: 2018, chứng nhận: ISO 14001:2015, chứng nhận: ISO 9001: 2015</t>
  </si>
  <si>
    <t>SMART-NCC7</t>
  </si>
  <si>
    <t>Bộ dụng cụ chế tạo nam châm</t>
  </si>
  <si>
    <t>Chế tạo nam châm điện đơn giản.</t>
  </si>
  <si>
    <t>Dây đồng emay đường kính dây tối thiểu 0,3 mm, tối đa 0,4 mm.</t>
  </si>
  <si>
    <t>Hãng IBC - Việt Nam
Mục đích sử dụng: Chế tạo nam châm điện đơn giản.
Dây đồng emay đường kính dây tối thiểu 0,3 mm, tối đa 0,4 mm.
Bulon M8 dài tối thiểu 35 mm; Khung quấn dây bằng nhựa PA hoặc ABS, hình trụ tròn, dài tối thiểu 30 mm, đường kính lỗ lắp bulon M8 tối thiểu 9 mm, đường kính lõi quấn dây tối thiểu 12 mm, hai bên có vách giữ dây với đường kính tối thiểu 30 mm.</t>
  </si>
  <si>
    <t>Gồm:
1kg Dây đồng emay đường kính dây đường kính  0,3 mm - 0,4 mm.
Bulon M8 dài tối thiểu 35 mm; Khung quấn dây bằng nhựa PA hoặc ABS, hình trụ tròn, dài tối thiểu 30 mm, đường kính lỗ lắp bulon M8 tối thiểu 9 mm, đường kính lõi quấn dây tối thiểu 12 mm, hai bên có vách giữ dây với đường kính tối thiểu 30 mm.</t>
  </si>
  <si>
    <t>CNT-KHTN10</t>
  </si>
  <si>
    <t>Bulon M8 dài tối thiểu 35 mm; Khung quấn dây bằng nhụa PA hoặc ABS, hình trụ tròn, dài tối thiểu 30 mm, đường kính lỗ lắp bulon M8 tối thiểu 9 mm, đường kính lõi quấn dây tối thiểu 12 mm, hai bên có vách giữ dây với đường kính tối thiểu 30 mm.</t>
  </si>
  <si>
    <t>Bộ thí nghiêm từ phổ</t>
  </si>
  <si>
    <t>Tạo từ phổ bằng mạt sắt và nam châm.</t>
  </si>
  <si>
    <t>Gồm: 
- Hộp nhựa (hoặc mica) trong (250x150x5)mm, không nắp;
- Hộp mạt sắt có khối lượng 100 g; 
- Nam châm (TBDC).</t>
  </si>
  <si>
    <t>Hãng IBC - Việt Nam
Gồm:
Hộp nhựa (hoặc mica) trong, không nắp;
Hộp mạt sắt có khối lượng 100 g;
- Nam châm: (TBDC)</t>
  </si>
  <si>
    <t>Gồm:
- Khay hộp bằng mica trong, KT: 250x150x20mm, không nắp;
- Lọ chứa 100g mạt sắt.</t>
  </si>
  <si>
    <t>CNT-KHTN11</t>
  </si>
  <si>
    <t>Trao đổi chất và chuyển hoá năng lượng ở sinh vật</t>
  </si>
  <si>
    <t>Bộ dụng cụ thí nghiệm quang hợp</t>
  </si>
  <si>
    <t>Thí nghiệm chứng minh quang hợp</t>
  </si>
  <si>
    <t>Gồm: 
- Đèn cồn, cốc thủy tinh loại 250 ml, pipet (TBDC); 
- Đĩa petri; Panh (loại thông dụng, bằng inox); 2 chuông thủy tinh đường kính 25-30 cm (hoặc hộp nhựa màu trắng trong); Cồn 70 độ; Dung dịch iode (1%).</t>
  </si>
  <si>
    <t>Hãng IBC - Việt Nam'
Gồm:
Đèn cồn, cốc thủy tinh loại 250 ml, pipet (TBDC);
Đĩa petri; Panh (loại thông dụng); 2 chuông thủy tinh đường kính 25-30 cm (hoặc hộp nhựa màu trắng trong); Cồn 70 độ; Dung dịch iode (1%).</t>
  </si>
  <si>
    <t xml:space="preserve">
Gồm:
Đèn cồn, cốc thủy tinh loại 250 ml, pipet (TBDC);
Đĩa petri; Panh (loại thông dụng); 2 hộp nhựa màu trắng trong; Cồn 70 độ; Dung dịch iode (1%).</t>
  </si>
  <si>
    <t>KHTN7-III.24B</t>
  </si>
  <si>
    <t>Bộ dụng cụ thí nghiệm hô hấp tế bào</t>
  </si>
  <si>
    <t>Thí nghiệm chứng minh hô hấp tế bào</t>
  </si>
  <si>
    <t>Gồm: 
- Bình thủy tinh dung tích 1 lít; 
- Nút cao su không khoan lỗ (TBDC); 
- Dây kim loại có giá đỡ nến; 2 cây nến nhỏ.</t>
  </si>
  <si>
    <t>Gồm: 
- Bình thủy tinh dung tích 1 lít,  hình tam giác có đường kính miệng 58mm, đường kính đáy 130mm
- Nút cao su không khoan lỗ có đường kính lớn 42mm đường kính nhỏ 37mm cao 29mm; (TBDC)
- Dây kim loại được uốn cong 1 đầu dài 60mm, 1 đầu dài 190mm có giá đỡ nến Ф10mm dài 15mm;
- 2 cây nến nhỏ.</t>
  </si>
  <si>
    <t>Gồm: 
- Bình tam giác thuỷ tinh, có dung tích 1 lít;
- Dây kim loại  được uốn cong và có giá đỡ nến; 2 cây nến nhỏ.
 Nút cao su không khoan lỗ có; (TBDC)</t>
  </si>
  <si>
    <t>KHTN7-III.25B</t>
  </si>
  <si>
    <t>Bộ dụng cụ chứng minh thân vận chuyển nước</t>
  </si>
  <si>
    <t>Thí nghiệm chứng minh thân vận chuyển nước</t>
  </si>
  <si>
    <t>Gồm: 
- 2 cốc thuỷ tinh loại 250 ml (TBDC); 
- 1 con dao nhỏ (loại thông dụng); 
- 2 lọ phẩm màu (màu xanh và màu đỏ); 
- Cân thăng bằng (với 2 đĩa cân và các quả cân nhỏ).</t>
  </si>
  <si>
    <t>Hãng IBC - Việt Nam
Mục đích sử dụng: Thí nghiệm chứng minh thân vận chuyển nước
Gồm:
- 1 con dao nhỏ (loại thông dụng);
- 2 lọ phẩm màu (màu xanh và màu đỏ);
- Cân thăng bằng
Với 2 đĩa cân
'Các quả cân nhỏ gồm: 
01 quả cân nặng 50g
02 quả cân nặng 20g 
01 quả cân nặng 10g
01 quả cân nặng 5g
- 2 cốc thủy tinh loại 250 ml (TBDC);</t>
  </si>
  <si>
    <t>Mục đích sử dụng: Thí nghiệm chứng minh thân vận chuyển nước
Gồm:
- 1 con dao nhỏ (loại thông dụng);
- 2 lọ phẩm màu (màu xanh và màu đỏ);
- Cân thăng bằng
Với 2 đĩa cân
Các quả cân nhỏ gồm: 
01 quả cân nặng 50g
02 quả cân nặng 20g 
01 quả cân nặng 10g
01 quả cân nặng 5g
'- 2 cốc thủy tinh loại 250 ml (TBDC);</t>
  </si>
  <si>
    <t>CNT-KHTN12</t>
  </si>
  <si>
    <t>Bộ thí nghiệm chứng minh lá thoát hơi nước</t>
  </si>
  <si>
    <t>Thí nghiệm chứng minh lá thoát hơi nước</t>
  </si>
  <si>
    <t>Gồm: 
Cân thăng bằng (loại thông dụng với các quả cân 100, 200,300g). 
Bình tam giác (Loại 250 ml) (TBDC).</t>
  </si>
  <si>
    <t>Hãng IBC - Việt Nam
Mục đích sử dụng: Thí nghiệm chứng minh lá thoát hơi nước
Gồm:
- Cân thăng bằng
Với 2 đĩa cân
Các quả cân nhỏ gồm: 
01 quả cân nặng 50g
02 quả cân nặng 20g 
01 quả cân nặng 10g
01 quả cân nặng 5g
- Bình tam giác (Loại 250 ml) (TBDC).</t>
  </si>
  <si>
    <t>Mục đích sử dụng: Thí nghiệm chứng minh lá thoát hơi nước
Gồm:
- Cân thăng bằng
Với 2 đĩa cân
Các quả cân nhỏ gồm: 
01 quả cân nặng 50g
02 quả cân nặng 20g 
01 quả cân nặng 10g
01 quả cân nặng 5g
'- Bình tam giác (Loại 250 ml) (TBDC).</t>
  </si>
  <si>
    <t>CNT-KHTN13</t>
  </si>
  <si>
    <r>
      <rPr>
        <b/>
        <i/>
        <sz val="12"/>
        <rFont val="Times New Roman"/>
        <family val="1"/>
      </rPr>
      <t>Phản ứng hóa học</t>
    </r>
  </si>
  <si>
    <t>Biến đổi vật lý và biến đổi hóa học</t>
  </si>
  <si>
    <t>Bộ dụng cụ và hóa chất Thí nghiệm tìm hiểu về hiện tượng chất biến đổi</t>
  </si>
  <si>
    <t>Thí nghiệm tìm hiểu về hiện tượng chất biến đổi có tạo ra chất khác gọi là biến đổi hóa học</t>
  </si>
  <si>
    <t>Thanh nam châm, ống nghiệm, Đèn cồn (TBDC) Bột lưu huỳnh; Bột sắt.</t>
  </si>
  <si>
    <t>Gồm:
+ Thanh nam châm, Ống nghiệm, Đèn cồn (TBDC);
+ Bột lưu huỳnh (S) 100g; 
+ Bột sắt 100g.</t>
  </si>
  <si>
    <t>KHTN8-III.28B</t>
  </si>
  <si>
    <t>Phản ứng hóa học</t>
  </si>
  <si>
    <t>Bộ dụng cụ và hóa chất Thí nghiệm về phản ứng hóa học</t>
  </si>
  <si>
    <t>Giới thiệu về phản ứng hóa học và dấu hiệu của phản ứng hóa học</t>
  </si>
  <si>
    <t>Ống nghiệm, Hydrochloric acid (HCl) 5% (TBDC) Kẽm viên.</t>
  </si>
  <si>
    <t>Gồm:
+ Ống nghiệm, Hydrochloric acid (HCl) 5% (TBDC);
+ Kẽm viên 100g.</t>
  </si>
  <si>
    <t>Gồm:
+ Kẽm viên 100g.
'+ Ống nghiệm, Hydrochloric acid (HCl) 5% (TBDC);</t>
  </si>
  <si>
    <t>KHTN8-III.29B</t>
  </si>
  <si>
    <t>Định luật bảo toàn khối lượng</t>
  </si>
  <si>
    <t>Bộ thí nghiệm chứng minh định luật bảo toàn khối lượng</t>
  </si>
  <si>
    <t>Thí nghiệm chứng minh trong phản ứng hóa học khối lượng được bảo toàn</t>
  </si>
  <si>
    <t>Gồm: Cốc thủy tinh loại 100 ml, ống nghiệm, thanh nam châm, Cân điện tử (TBDC). Barichloride (BaCl2) dung dịch; Sodiumsulfate (Na2SO4) dung dịch; Bột lưu huỳnh (S); Bột sắt.</t>
  </si>
  <si>
    <t>Gồm:
+ Cốc thủy tinh loại 100 ml, Ống nghiệm, thanh nam châm, Cân điện tử (TBDC).
+ Barichloride (BaCl2) dung dịch 200ml; nồng độ: 1M
+ Sodiumsulfate (Na2SO4) dung dịch 200ml; nồng độ: 1M
+ Bột lưu huỳnh (S) 100g; 
+ Bột sắt 100g.</t>
  </si>
  <si>
    <t>Gồm:
+ Barichloride (BaCl2) dung dịch 100ml; 
+ Sodiumsulfate (Na2SO4) dung dịch 200ml; 
+ Bột lưu huỳnh (S) 100g; 
+ Bột sắt 100g.
+ Cốc thủy tinh loại 100 ml, Ống nghiệm, thanh nam châm, Cân điện tử (TBDC).</t>
  </si>
  <si>
    <t>KHTN8-III.30B</t>
  </si>
  <si>
    <t>Bộ dụng cụ và hóa chất thí nghiệm pha chế một dung dịch</t>
  </si>
  <si>
    <t>Tiến hành thí nghiệm pha chế một dung dịch theo nồng độ cho trước</t>
  </si>
  <si>
    <t>Gồm: 
Ống đong hình trụ 100 ml, Cốc thủy tinh loại 100ml, Cân điện tử, Sodium chloride (NaCl); Đường dạng rắn (TBDC). Copper sulfate (CuSO4); Magnesium sulfate (MgSO4)</t>
  </si>
  <si>
    <t>Gồm:
+ Ống đong hình trụ 100 ml, Cốc thủy tinh loại 100ml, Cân điện tử, Sodium chloride (NaCl); Đường dạng rắn (TBDC).
+ Copper sulfate (CuSO4) 50g; 
+ Magnesium sulfate (MgSO4) rắn 10g.</t>
  </si>
  <si>
    <t>KHTN8-III.31B</t>
  </si>
  <si>
    <t>Tốc độ phản ứng và chất xúc tác</t>
  </si>
  <si>
    <t>Bộ dụng cụ thí nghiệm so sánh tốc độ của một phản ứng hóa học</t>
  </si>
  <si>
    <t>Thí nghiệm so sánh tốc độ của một phản ứng hóa học</t>
  </si>
  <si>
    <t>Gồm: 
Bát sứ, Ống nghiệm, Bộ thu thập số liệu (TBDC); Cảm biến áp suất khí (thang đo: 0 đến 250kPa, độ phân giải tối thiểu: ±0,3kPa); Cồn đốt; Đá vôi cục; Hydrochloric acid (HC1) 5%.</t>
  </si>
  <si>
    <t>Hãng IBC + Fourier - Việt Nam + Trung Quốc
Mục đích sử dụng: Thí nghiệm so sánh tốc độ của một phản ứng hóa học
Gồm:
- Cảm biến đo Áp suất khí 
Thông số kỹ thuật:
Dải đo: 
Từ 20 đến 400 kPa
Từ 0.2 đến 3.9 atm
Từ 200 đến 4000 mbar
Độ chính xác: ±1.5 % trên toàn giải từ 0-85ºC
'Độ phân giải (12-bit): 0.1 kPa
Chức năng bù nhiệt: Có
Thời gian đáp ứng: 1 ms
Bộ phụ kiện đi kèm gồm:
Bao gồm: Xilanh &amp; ống nối dài, ống 50 mm,
nút cao su và van 3 chiều.
- Cồn đốt;
- Đá vôi cục; 
- Hydrochloric acid (HCl) 5%.
Thiết bị cần thiết khác:
Ống nghiệm, Bộ thu thập số liệu (TBDC);</t>
  </si>
  <si>
    <t>Gồm:
+ Cảm biến áp suất khí:
     Điện áp hoạt động: 3.3~5V
     Đầu ra số: 24 bit
     Dải đo: 0 ~ 250kPa
     Độ phân dải: ±0,3kPa
     Nhiệt độ hoạt động: -35~80*C
 Mô-đun:
     Sử dụng vi điều khiển 8-bit
     Xung nhịp 20MHz
     Bộ nhớ ROM 32KB, RAM 1.5Kx8
     Bộ nhớ dữ liệu EEPROM 256x8
     Giao tiếp RS485 theo giao thức Modbus RTU
     Nguồn cấp: 5Vdc/3A
     Phần mềm tiếng Việt: STEMe
     Cổng kết nối: USB-Type C
+ Cồn đốt 500ml;
+ Đá vôi cục (50g);
+ Hydrochloric acid (HCl) 5% 100ml.</t>
  </si>
  <si>
    <t>SMART-TB-PRS0104;
KHTN8-III.32B</t>
  </si>
  <si>
    <t>Công ty TNHH thiết bị giáo dục thông minh Khang Thịnh; Công ty cổ phần thiết bị Innotec Việt Nam</t>
  </si>
  <si>
    <t>Bộ dụng cụ thí nghiệm về tốc độ của phản ứng hóa học</t>
  </si>
  <si>
    <t>Thí nghiệm ảnh hưởng của nhiệt độ, nồng độ, diện tích tiếp xúc đến tốc độ phàn ứng hóa học</t>
  </si>
  <si>
    <t>Gồm:
- Cảm biến nhiệt độ, Ống nghiệm; Ống đong, Cốc thủy tinh loại 100ml, Zn (viên), Dung dịch hydrochloric acid HCl 5%, Đinh sắt (Fe) (TBDC); 
- Cảm biến áp suất khí có thang đo 0 đến 250kPa và độ phân giải tối thiểu: ±0.3kPa; 
- Viên c sủi; Đá vôi cục; Đá vôi bột; Magnesium (Mg) dạng mảnh.</t>
  </si>
  <si>
    <t>Hãng IBC + Fourier - Việt Nam + Trung Quốc
Mục đích sử dụng: Thí nghiệm so sánh tốc độ của một phản ứng hóa học
Gồm:
- Cảm biến đo Áp suất khí 
Thông số kỹ thuật:
Dải đo: 
Từ 20 đến 400 kPa
Từ 0.2 đến 3.9 atm
Từ 200 đến 4000 mbar
Độ chính xác: ±1.5 % trên toàn giải từ 0-85ºC
Độ phân giải (12-bit): 0.1 kPa
Chức năng bù nhiệt: Có
Thời gian đáp ứng: 1 ms
Bộ phụ kiện đi kèm gồm:
Bao gồm: Xilanh &amp; ống nối dài, ống 50 mm,
nút cao su và van 3 chiều.
- Cồn đốt;
- Đá vôi cục; 
- Hydrochloric acid (HCl) 5%.
Thiết bị cần thiết khác:
Ống nghiệm, Bộ thu thập số liệu (TBDC);</t>
  </si>
  <si>
    <t>Gồm: 
+ Cảm biến áp suất khí:
     Điện áp hoạt động: 3.3~5V
     Đầu ra số: 24 bit
     Dải đo: 0 ~ 250kPa
     Độ phân dải: ±0,3kPa
     Nhiệt độ hoạt động: -35~80°C
 Mô-đun:
     Sử dụng vi điều khiển 8-bit
     Xung nhịp 20MHz
     Bộ nhớ ROM 32KB, RAM 1.5Kx8
     Bộ nhớ dữ liệu EEPROM 256x8
     Giao tiếp RS485 theo giao thức Modbus RTU
     Nguồn cấp: 5Vdc/3A
     Phần mềm tiếng Việt: STEMe
     Cổng kết nối: USB-Type C
+ Viên C sủi: 2 viên)
+ Đá vôi cục 50g
+ Đá vôi bột 100g
+ Magnesium (Mg) dạng mảnh 50g.</t>
  </si>
  <si>
    <t>SMART-PRS0104;
 KHTN8-III.33</t>
  </si>
  <si>
    <t>Bộ dụng cụ thí nghiệm về ảnh hưởng của chất xúc tác</t>
  </si>
  <si>
    <t>Thí nghiệm về ảnh hưởng của chất xúc tác</t>
  </si>
  <si>
    <t>Ống nghiệm (TBDC). 
Nước oxi già (y tế) H2O2 3%; Manganese (II) oxide (MnO2)</t>
  </si>
  <si>
    <t>Gồm:
+ Ống nghiệm (TBDC).
+ Nước oxi già (y tế) H2O2 3% 200ml;
+ Manganese (II) oxide (MnO2) 10gam</t>
  </si>
  <si>
    <t>Gồm:
'+ Ống nghiệm (TBDC).
+ Nước oxi già (y tế) H2O2 3% 200ml;
+ Manganese (II) oxide (MnO2) 10gam</t>
  </si>
  <si>
    <t>KHTN8-III.34B</t>
  </si>
  <si>
    <r>
      <rPr>
        <b/>
        <i/>
        <sz val="12"/>
        <rFont val="Times New Roman"/>
        <family val="1"/>
      </rPr>
      <t>Acid- Base- pH — Oxide- Muối</t>
    </r>
  </si>
  <si>
    <t>Acid</t>
  </si>
  <si>
    <t>Bộ dụng cụ và hóa chất Thí nghiệm của hydrochloric acid</t>
  </si>
  <si>
    <t>Thí nghiệm hydrochloric acid làm đổi màu chất chỉ thị; phản ứng với kim loại</t>
  </si>
  <si>
    <t>Ống nghiệm; Giấy chỉ thị màu, Hydrochloric acid (HC1) 5%, Zn viên hoặc đinh Fe (TBDC).</t>
  </si>
  <si>
    <t>+ Ống nghiệm; , Hydrochloric acid (HCl) 5%, Zn viên hoặc đinh Fe (TBDC).
+ Giấy chỉ thị màu (1 tập)</t>
  </si>
  <si>
    <t>KHTN8-III.35B</t>
  </si>
  <si>
    <t>Base</t>
  </si>
  <si>
    <t>Bộ dụng cụ và hóa chất thí nghiệm    của base</t>
  </si>
  <si>
    <t>Thí nghiệm base làm đổi màu chất chỉ thị, phản ứng với acid tạo muối</t>
  </si>
  <si>
    <t>Ống nghiệm, Giấy chỉ thị màu, Sodium hydroxide (NaOH) dạng rắn, Hydrochloric acid (HC1) 37% (TBDC), Copper (II) hydroxide (Cu(OH)2).</t>
  </si>
  <si>
    <t>Hãng IBC - Việt Nam
Gồm:
+ Ống nghiệm, Sodium hydroxide (NaOH) dạng rắn, Hydrochloric acid (HCl) 37% (TBDC),
+ Copper (II) hydroxide (Cu(OH)2 50g.
+ Giấy chỉ thị màu  (1 tập)</t>
  </si>
  <si>
    <t>Gồm:
+ Ống nghiệm, Sodium hydroxide (NaOH) dạng rắn, Hydrochloric acid (HCl) 37% (TBDC),
+ Copper (II) hydroxide (Cu(OH)2 50g.
+ Giấy chỉ thị màu  (1 tập)</t>
  </si>
  <si>
    <t>KHTN8-III.36B</t>
  </si>
  <si>
    <t>Thang đo pH</t>
  </si>
  <si>
    <t>Bộ dụng cụ và thí nghiệm đo pH</t>
  </si>
  <si>
    <t>Thí nghiệm đo pH (bằng giấy chỉ thị hoặc cảm biến pH) một số loại thực phẩm (đồ uống, hoa quả)</t>
  </si>
  <si>
    <t>Cốc thủy tinh loại 100 ml (TBDC). Giấy chỉ thị màu. Hoặc sử dụng Cảm biến pH có thang chỉ số pH từ 0-14, điện áp hoạt động 5V, độ chính xác 0,1 tại 25 °C.</t>
  </si>
  <si>
    <t>Hãng IBC - Việt Nam
Gồm:
- Cốc thủy tinh loại 100 ml: (TBDC).
- Tệp giấy pH 0-14pH, 80 miếng</t>
  </si>
  <si>
    <t xml:space="preserve">Gồm:
Giấy chỉ thị màu (1 tập)
- Cốc thủy tinh loại 100 ml: (TBDC).
</t>
  </si>
  <si>
    <t>KHTN8-III.37B</t>
  </si>
  <si>
    <t>oxide</t>
  </si>
  <si>
    <t>Bộ dụng cụ và hóa chất Thí nghiệm của oxide</t>
  </si>
  <si>
    <t>Thí nghiệm oxide kim loại phản ứng với acid; oxide phi kim phản ứng với base</t>
  </si>
  <si>
    <t>Ống nghiệm, Cuper (II) oxide (CuO), Khí carbon dioxide (CO2), Hydrochloric acid HCI 5% (TBDC). Nước vôi trong Ca(OH)2.</t>
  </si>
  <si>
    <t>Hãng IBC - Việt Nam
Gồm:
- Ống nghiệm; Cuper (II) oxide (CuO); Hydrochloric acid HCI 5%: sử dụng TBDC - không mua ở đây.
- Khí carbon dioxide (CO2): 1 bình 5 kg;
- Nước vôi trong Ca(OH)2: 0,5 lít/lọ.</t>
  </si>
  <si>
    <t xml:space="preserve">
- Nước vôi trong Ca(OH)2: 100ml
'- Ống nghiệm; Cuper (II) oxide (CuO); Hydrochloric acid HCI 5%: sử dụng TBDC - không mua ở đây.</t>
  </si>
  <si>
    <t>KHTN8-III.38B</t>
  </si>
  <si>
    <t>Muối</t>
  </si>
  <si>
    <t>Bộ dụng cụ và hóa chất thí nghiệm của muối</t>
  </si>
  <si>
    <t>Thí nghiệm muối phản ứng với kim loại, với acid, vói base, với muối</t>
  </si>
  <si>
    <t>Gồm: 
- Ống nghiệm (TBDC); 
- Copper (II) sulfate (CuSO4); Silve nitrate (AgNO3). Barichloride (BaCl2); Sodium hydroxide (NaOH) loãng; Sulfuric acide(H2SO4), loãng (TBDC); 
- Đồng(Cu) lá; Đinh sắt (Fe).</t>
  </si>
  <si>
    <t>Hãng IBC - Việt Nam
Gồm:
- Ống nghiệm; Copper (II) sulfate (CuSO4); Silve nitrate (AgNO3). Barichloride (BaCl2); Sodium hydroxide (NaOH) loãng; Sulfuric acide (H2SO4) loãng: sử dụng TBDC - không mua ở đây.
- Đồng (Cu) lá: 100 g/lọ;
- Đinh sắt (Fe): 100 g/lọ.</t>
  </si>
  <si>
    <t>Gồm:
- Ống nghiệm; Copper (II) sulfate (CuSO4); Silve nitrate (AgNO3). Barichloride (BaCl2); Sodium hydroxide (NaOH) loãng; Sulfuric acide (H2SO4) loãng: sử dụng TBDC - không mua ở đây.
- Đồng (Cu) lá: 100 g/lọ;
- Đinh sắt (Fe): 100 g/lọ.</t>
  </si>
  <si>
    <t>KHTN8-III.39B</t>
  </si>
  <si>
    <t>Năng lượng và sự biến đổi</t>
  </si>
  <si>
    <r>
      <rPr>
        <b/>
        <i/>
        <sz val="12"/>
        <rFont val="Times New Roman"/>
        <family val="1"/>
      </rPr>
      <t>Khối lượng riêng và áp suất</t>
    </r>
  </si>
  <si>
    <t>Bộ dụng cụ đo khối lượng riêng</t>
  </si>
  <si>
    <t>Xác định khối lượng riêng của</t>
  </si>
  <si>
    <t>Gồm: 
- Cân hiện số (TBDC) 
- Bình tràn 650 ml, bằng nhựa trong; cốc nhựa 200 ml; ống đong loại 250 ml; vật không thấm nước.</t>
  </si>
  <si>
    <t>Hãng IBC - Việt Nam
Gồm:
Bình tràn 650 ml, bằng thủy tinh trong;  
Cốc nhựa 200 ml;
Ống đong loại 250 ml; 
Vật không thấm nước.
Thiết bị cần thiết khác:
- Cân hiện số (TBDC);</t>
  </si>
  <si>
    <t>Bộ thiết bị gồm:
- Cân hiện số (TBDC
- Đế gỗ ghép thanh công nghiệp, kích thước: (250x200x17) mm; Trên đế gỗ có gắn tấm mica định vị vị trí các thành phần thiết bị.
- Lực kế 5 N ;
- 01 bình tràn 600 ml có gắn ống thoát tràn bằng nhựa,
- 01 cốc đong bằng nhựa, dung tích 250ml
- 01 bình hứng 600ml bằng nhựa.
- 01 vật không thấm nước vỏ nhựa, kích thước: (40x40x60) mm có dây treo.
Sản phẩm được sản xuất và lắp ráp bởi nhà sản xuất đạt tiêu chuẩn chứng nhận: ISO 45001: 2018, chứng nhận: ISO 14001:2015, chứng nhận: ISO 9001: 2015</t>
  </si>
  <si>
    <t>SMART-KLR8</t>
  </si>
  <si>
    <t>Bộ dụng cụ thí nghiệm áp suất chất lỏng</t>
  </si>
  <si>
    <t>Chứng minh tác dụng của chất lỏng lên vật</t>
  </si>
  <si>
    <r>
      <rPr>
        <sz val="12"/>
        <rFont val="Times New Roman"/>
        <family val="1"/>
      </rPr>
      <t>Gồm: Bộ giá thí nghiệm và lực kế 5 N (TBDC); vật nhôm 100 cm</t>
    </r>
    <r>
      <rPr>
        <vertAlign val="superscript"/>
        <sz val="12"/>
        <rFont val="Times New Roman"/>
        <family val="1"/>
      </rPr>
      <t>3</t>
    </r>
    <r>
      <rPr>
        <sz val="12"/>
        <rFont val="Times New Roman"/>
        <family val="1"/>
      </rPr>
      <t>; bình đựng nước 0,6 lít kèm giá đỡ có thể dịch chuyển bình theo phưorng thẳng đứng.</t>
    </r>
  </si>
  <si>
    <t>Hãng IBC - Việt Nam
Gồm:
- Áp kế dạng chữ U  (01 bộ)
Thiết kế gồm ống thủy tinh chữ U và tấm đỡ có thước đo áp suất
Ống thủy tinh chữ U dài 403mm, đường kính 5mm
Tấm đỡ có thước đo. Kích thước: D384mm*R75mm. 
Trên thân tấm đỡ có chia vạch từ 0-15mbar theo hai chiều trên dưới đối xứng nhau
Trên thân của tấm đỡ có 6 gá đỡ, đỡ 6 vị trí của ống thủy tinh chữ U giúp cho ống thủy tinh chữ U gắn chặt với tấm đỡ.
Mặt sau tấm đỡ có gắn giá đỡ, có 2 lỗ để luồn vào thanh trụ đỡ và đế đỡ.
01 ống Silicon đường kính 6mm, dài 400mm gắn vào 1 đầu của ống thủy tinh chữ U, có lò xo giúp uốn cong. Ở giữa ống silicon có 1 bộ tiếp hợp 3 vị trí bằng nhựa, được thiết kế dạng sóng giúp gắn ống silicon được chắc chắc và kín khí.
Cung cấp kèm theo 01 kẹp Mohr bằng thép mạ crom chắc chắc.
- Giá đỡ ( 1 cái): 
Giá đỡ có thể dịch chuyển bình theo phương thẳng đứng. 
Giá đỡ được sơn màu trắng và in thước đo chia vạch màu đen từ 0-30cm
Giá đỡ được làm bằng nhôm với cơ cấu dịch chuyển lên xuống vị trí thí nghiệm bằng bánh răng và đai truyền.
Giá đỡ có 01 gá đỡ bằng nhựa trong suốt để đỡ giá đỡ và cố định vào thành Bể nước bằng vít vặt.
Gồm 02 vít vặn. Vít vặn số 1 giúp cố định gá đỡ với bể nước. Vít vặn số 2 giúp cố định giá đỡ theo vị trí khỏa sát mong muốn.
Vật khảo sát áp suốt làm bằng nhựa, hình tròn, có màng cao su bọc. Đường kính: 40mm. Một đầu của vật khảo sát có bộ tiếp hợp dạng sóng gắn với ống Silicon đường kính 6mm, dài 600mm
Thiết kế chắc chắn để hoạt động bền bỉ trong môi trường phòng thí nghiệm. 
Tổng chiều cao giá đỡ: 390mm. 
Chiều cao thay đổi: 0 mm-300mm
- Bể nước chứa vật gắn vào thanh có thể nâng hạ theo chiều dài của bể  (01 cái)
Vật liệu: Bằng nhựa Acrylic trong suốt
Độ dày: 3mm
Cao: 350mm
Rộng: 100mm
Dài: 140mm
Kích thước phần đế: D150*R110mm. 
Tổng chiều cao: 355mm
- Đế đỡ hình chữ nhật (01 cái)
Dài 150mm* Rộng 100mm
Có lỗ ren đường kính 8mm để gắn thanh trụ
Sơn màu đen, đế 4 chân liền với thân cực kỳ chắc chắn.
- Thanh trụ đỡ (01 cái)
Dài 350mm, đường kính 10mm, có ren đường kính 8mm
- Lọ phẩm màu đỏ (01 lọ)
- Bộ xi-lanh (01 bộ):
Bộ gồm 02 cái, 30ml và 6ml
Kèm theo 01 ống dẫn 300mm, đường kính 3mm với ống Xi-lanh</t>
  </si>
  <si>
    <t>Bộ thiết bị gồm:
- Bộ giá thí nghiệm và lực kế 5N (TBDC).
- Đế gỗ ghép thanh công nghiệp, kích thước: (280x210x17) mm
- Lực kế 5 N ;
- 01 Bình tràn 600 ml có vai kẹp có thể dịch chuyển bình theo phương thẳng đứng trên cọc trụ.
- 01 bình hứng 600ml bằng nhựa.
- Trụ nhôm định hình, kích thước: (20x20x200 mm
- Trụ nhôm định hình, kích thước: (20x20x600) mm, với các bộ gá treo giá móc (có thể thay bằng cảm biến lực) và bệ trượt.
- 01 cọc giá treo lực kế bằng sắt mạ Ø6.
- 01 vật không thấm nước bằng nhôm, hình trụ có móc treo, kích thước: đường kính 40mm, chiều cao 60mm
Sản phẩm được sản xuất và lắp ráp bởi nhà sản xuất đạt tiêu chuẩn chứng nhận: ISO 45001: 2018, chứng nhận: ISO 14001:2015, chứng nhận: ISO 9001: 2015</t>
  </si>
  <si>
    <t>SMART-ASL8</t>
  </si>
  <si>
    <t>Bộ dụng cụ thí nghiệm áp lực</t>
  </si>
  <si>
    <t>Chứng minh áp suất chất lỏng</t>
  </si>
  <si>
    <t>Gồm: 
- 2 Xi lanh 100 ml và 300 ml; 
- Các quả kim loại 50 gam và bộ giá thí nghiệm (TBDC); 
- Áp kế.</t>
  </si>
  <si>
    <t>Hãng IBC - Việt Nam
Gồm:
- Xi lanh 100ml có vạch chia 2ml.
- Xi lanh 300ml có vạch chia 10ml
- Áp kế: 
Dải đo hPa: -1000+5000hpa;
Dải đo bar: -1 đến 5
Đường kính ngoài: 95mm
Mặt dưới có vòi có gờ để lắp dây dẫn khí
Thân làm bằng thép sơn tĩnh điện màu, mặt trước làm bằng nhựa trong suốt
- Ống cao su Ø6mm dài 200mm đầu có gắn khớp nối phù hợp với khớp áp kế.
- Ống cao su Ø6mm dài 365 mm
- 02 đĩa làm bằng nhựa trong suốt, đường kính 15mm
Thiết bị cần thiết khác (không bao gồm):
- Các quả kim loại 50 gam và bộ giá thí nghiệm (TBDC);</t>
  </si>
  <si>
    <t>Bộ thiết bị gồm:
- Các quả kim loại 50 gam và bộ giá thí nghiệm (TBDC)
- Đế gỗ ghép thanh công nghiệp, kích thước: (400x200x17) mm
- Mặt bích gắn hệ xilanh truyền lực bằng Mica trong dày 5 mm, kích thước: (160x200) mm 
- 01 xi lanh dung tích 100 ml có gắn đĩa nhựa tròn Ø80 mm đỡ gia trọng trên vai piston
- 01 xilanh dung tích 300 ml có gắn đĩa nhựa tròn Ø80 mm đỡ gia trọng trên vai piston
- 08 quả gia trọng bằng thép loại 150 gam/quả 
- Áp kế có dải đo từ 20-120 mmHg được gắn trên trụ nhôm đường kính Ø30mm, cao 100mm; Trụ có cổng van kết nối với cảm biến áp suất (nếu trang bị cảm biến).
- Cọc trụ bằng nhôm định hình, kích thước: (20x20x500)mm
Sản phẩm được sản xuất và lắp ráp bởi nhà sản xuất đạt tiêu chuẩn chứng nhận: ISO 45001: 2018, chứng nhận: ISO 14001:2015, chứng nhận: ISO 9001: 2015</t>
  </si>
  <si>
    <t>SMART-ALU8</t>
  </si>
  <si>
    <t>Bộ dụng cụ thí nghiệm áp suất khí quyển</t>
  </si>
  <si>
    <t>Chứng minh áp suất khí quyển</t>
  </si>
  <si>
    <t>Cốc nước đường kính 75 mm, cao 90 mm; giấy bìa không thấm nước. Pipet (TBDC).</t>
  </si>
  <si>
    <t>Gồm:
+ Pipet (TBDC).
+ Cốc nước đường kính miệng 76 mm, cao 130 mm; 
+ Giấy bìa không thấm nước 100x100x0.5mm.</t>
  </si>
  <si>
    <t>Cốc nước đường kính 75 mm, cao 90 mm; giấy bìa không thấm nước.
Pipet (TBDC).</t>
  </si>
  <si>
    <t>CNT-KHTN14</t>
  </si>
  <si>
    <r>
      <rPr>
        <b/>
        <i/>
        <sz val="12"/>
        <rFont val="Times New Roman"/>
        <family val="1"/>
      </rPr>
      <t>Tác dụng làm quay của lực</t>
    </r>
  </si>
  <si>
    <t>Bộ dụng cụ thí nghiệm tác dụng làm quay của lực</t>
  </si>
  <si>
    <t>Mô tả tác dụng làm quay của lực</t>
  </si>
  <si>
    <t>Gồm: Lực kế (TBDC); Thanh nhựa cứng, có lỗ móc lực kế cách đều nhau, dài tối thiểu 300 mm liên kết với giá có điểm tựa trục quay.</t>
  </si>
  <si>
    <t>Hãng IBC - Việt Nam
Gồm:
Thanh nhựa cứng, có lỗ móc lực kế cách đều nhau, dài tối thiểu 300 mm liên kết với giá có điểm tựa trục quay.
Thiết bị cần thiết khác:
Lực kế (TBDC);</t>
  </si>
  <si>
    <t>Gồm:
Lực kế (TBDC);
-  04 nam châm cốc đường kính Ø45 với trục ren M4x40
- 01 thanh nhôm cứng, có lỗ móc lực kế cách đều nhau, dài 300 mm có điểm tựa trục quay .
- 02 dây treo lực kế có móc câu 2 đầu
Sản phẩm được sản xuất và lắp ráp bởi nhà sản xuất đạt tiêu chuẩn chứng nhận: ISO 45001: 2018, chứng nhận: ISO 14001:2015, chứng nhận: ISO 9001: 2015</t>
  </si>
  <si>
    <t>SMART-QUL8</t>
  </si>
  <si>
    <r>
      <rPr>
        <b/>
        <i/>
        <sz val="12"/>
        <rFont val="Times New Roman"/>
        <family val="1"/>
      </rPr>
      <t>Điện</t>
    </r>
  </si>
  <si>
    <t>Bộ dụng cụ thí nghiệm dẫn điện</t>
  </si>
  <si>
    <t>Phân loại vật dẫn điện và vật không dẫn điện</t>
  </si>
  <si>
    <t>Gồm: 
- Biến áp nguồn (hoặc pin), Vôn kế (hoặc cảm biến điện thế) (TBDC). 
- Dây dẫn, bóng đèn, thanh nhựa, thanh kỉm loại.</t>
  </si>
  <si>
    <t>Hãng IBC - Việt Nam
Bộ gồm:
Chi tiết 01 bộ, gồm:
- Bóng đèn (1 bộ): 
Bóng đèn sợi đốt: điện áp định mức 2.5V và dòng điện định mức: 0.5A, 05 cái
- Đui đèn 6.2V/0.5A (01 cái): 
Linh kiện được gắn trong vỏ bằng nhựa có ký hiệu linh kiện
Mặt trước của hộp trong suốt và có 02 ổ cắm an toàn và 01 đui đèn E10
Dùng để gắn bóng đèn đui E10. 
Kích thước: 105*70*38mm
- Thanh thủy tinh (1 cái): 
Dụng cụ làm bằng thủy tinh, hình trụ, có kích thước khoảng 200 × 6mm.
- Thanh nhựa (1 cái): 
Dụng cụ làm bằng nhựa, mỏng, có kích thước khoảng 200 × 12mm.
- Thanh kim loại (1 cái): 
Dụng cụ làm bằng kim loại, mỏng, có kích thước khoảng 200 ×12mm.
- Kẹp cá sấu (1 bộ):  
Chất liệu: kim loại dẫn điện tốt
Ngàm kẹp dạng răng cưa
Hai kẹp cá sấu được đặt trên hộp nhựa
Mặt trước của hộp trong suốt và có 02 ổ cắm an toàn
Kích thước: 105*70*38mm
Thiết bị cần thiết khác:
- Biến áp nguồn (hoặc pin), Vôn kế (hoặc cảm biến điện thế) (TBDC).
- Dây dẫn</t>
  </si>
  <si>
    <t>Bộ thiết bị gồm:
- Biến áp nguồn (hoặc pin), Vôn kế (hoặc cảm biến điện thế) (TBDC).
- Bảng lắp ráp mạch điện: Gồm 36 Jac cắm (loại Jac cái 2 ly); Kích thước bảng mạch: (310 x 150)mm được gắn trên đế gỗ ghép thanh công nghiệp, kích thước: (310 x 215)mm
- 02 dây nối điện ( một đầu giắc tròn 4 li, một đầu giắc tròn 2 li)
-  02 dây nối điện ( một đầu giắc kẹp 4 li, một đầu giắc tròn 2 li); 
- 01 cấu tử điện trở 10 Ôm
- 01 cấu tử bóng đèn 3-6V
- 01 cấu tử dây nhựa.
- 01 cấu tử dây kim loại.
Sản phẩm được sản xuất và lắp ráp bởi nhà sản xuất đạt tiêu chuẩn chứng nhận: ISO 45001: 2018, chứng nhận: ISO 14001:2015, chứng nhận: ISO 9001: 2015</t>
  </si>
  <si>
    <t>SMART-DAD8</t>
  </si>
  <si>
    <t>Bộ dụng cụ thí nghiệm tác dụng của dòng điện</t>
  </si>
  <si>
    <t>Đo c.đ.d.đ, hiệu điện thế, chứng minh tác dụng của dòng điện</t>
  </si>
  <si>
    <t>Gồm: 
- Bình điện phân, dung tích tối thiểu 200 ml có nắp đỡ 2 điện cực bằng than; 
- Nguồn điện (hoặc pin) (TBDC); 
- Công tắc, dây nối, bóng đèn; 
- Đồng hồ đo điện đa năng hoặc cảm biến điện thế và cảm biến dòng điện (TBDC).</t>
  </si>
  <si>
    <t>Hãng IBC - Việt Nam
- Bình điện phân (01 cái)
Bình điện phân, dung tích tối thiểu 200 ml có nắp đỡ 2 điện cực bằng than; 
Cặp điện cực thuôn nhọn ở một đầu được gắn ở đáy của bình chứa trong suốt thông qua các nút cao su có lỗ, được cách nhiệt với nhau để tránh xảy ra hiện tượng đoản mạch ngẫu nhiên. 
Hộp chứa có một cặp ổ cắm 4mm ở gần đáy để kết nối nguồn điện. 
Hai ống nghiệm chia độ, mỗi ống kích thước 16 * 120mm, được giữ cố định trong bình bằng kẹp
Kích thước bình điện phân: Đường kính 9cm, cao 12cm
Gồm 2 điện cực than chì, kích thước Đường kính 5mm, dài 85mm
'- Công tắc (01 cái)
 Linh kiện được gắn trong vỏ bằng nhựa có ký hiệu linh kiện, có các ổ cắm an toàn 4 mm. 
Sử dụng để đóng ngắt mạch điện. 
Dòng điện tối đa 10A
Mặt dưới bằng nhựa màu xanh, mặt trên bằng nhựa trong suốt, có thể nhìn thấy linh kiện bên trong
Kích thước: 105 x 70 x 38 mm
- Đui đèn (01 cái)
'Linh kiện được gắn trong vỏ bằng nhựa có ký hiệu linh kiện, có các ổ cắm an toàn 4 mm để kết nối. 
Mặt dưới bằng nhựa màu xanh, mặt trên bằng nhựa trong suốt, có thể nhìn thấy linh kiện bên trong
Dùng để gắn bóng đèn đui E10. 
Kích thước: 105 x 70 x 38 mm
- Bóng đèn E10 (01 cái)
- Dây nối (01 bộ)
Tiết diện 0,75 mm2, có phích cắm đàn hồi tương thích với đầu nối mạch điện.
'Chịu được dòng điện xoay chiều tối đa: 20A tại 33VAC
Chịu được dòng điện một chiều tối đa: 20A tại 70VDC
Phích cắm của dây nối có thể cắm chồng lên nhau.
Chiều dài đầu cắm chuối: 18mm
Thân giác cắm làm bằng nhựa dài 27mm, có 2 chốt ở phía khóa, lắp chốt có lỗ 4mm. 
Tháo rời các bộ phận một cách dễ dàng
Cung cấp gồm: 04 dây nối dài 25 cm
Thiết bị cần thiết khác:
- Nguồn điện (hoặc pin); Đồng hồ đo điện đa năng hoặc cảm biến điện thế và cảm biến dòng điện (TBDC).</t>
  </si>
  <si>
    <t>Bộ thiết bị gồm:
 Nguồn điện (hoặc pin); Đồng hồ đo điện đa năng hoặc cảm biến điện thế và cảm biến dòng điện (TBDC).
- Bảng lắp ráp mạch điện: Gồm 36 Jac cắm (loại Jac cái 2 ly); Kích thước bảng mạch: (310 x 150)mm được gắn trên đế gỗ ghép thanh công nghiệp, kích thước: (310 x 215)mm
- Bình điện phân: Bằng nhựa trong, đường kính phi 82mm, chiều cao 120mm, dung tích hữu ích 400 ml có nắp gắn 2 điện cực bằng than thông qua giắc cắm 4 li
- 02 dây nối điện ( một đầu giắc đực 4 li, một đầu giắc đực 2 li)
Sản phẩm được sản xuất và lắp ráp bởi nhà sản xuất đạt tiêu chuẩn chứng nhận: ISO 45001: 2018, chứng nhận: ISO 14001:2015, chứng nhận: ISO 9001: 2015</t>
  </si>
  <si>
    <t>SMART-TAD8</t>
  </si>
  <si>
    <r>
      <rPr>
        <b/>
        <i/>
        <sz val="12"/>
        <rFont val="Times New Roman"/>
        <family val="1"/>
      </rPr>
      <t>Nhiệt</t>
    </r>
  </si>
  <si>
    <t>Bộ dụng cụ đo năng lượng nhiệt</t>
  </si>
  <si>
    <t>Đo năng lượng nhiệt mà vật nhận khi được làm nóng</t>
  </si>
  <si>
    <t>Nhiệt lượng kế có nắp, đường kính tối thiểu 100 mm, có xốp cách nhiệt. 
Oát kế có công suất đo tối đa 75 w, cường độ dòng điện đo tối đa 3 A, điến áp đầu vào 0-25 V-DC, cường độ dòng điện điện đầu vào 0-3 A, độ phân giải công suất 0,01 W, độ phân giải thời gian: 0,1s, có LCD hiển thị.</t>
  </si>
  <si>
    <t>Hãng IBC - Việt Nam
Bộ bao gồm:
1. Nhiệt lượng kế có nắp (01 cái)
Thiết bị điện có một phần tử đốt nóng hai phần hoạt động trên nguồn điện 6V (không bao gồm) và cuộn dây đốt nóng 0,66 Ohm. 
Đường kính.10x10cm. 
Được làm bằng nhôm, đánh bóng, có máy khuấy.
2. Wattmetter (Oát kế) (01 cái)
Màn hình hiển thị led LCD có đèn nền sắc nét. 
Chuyển đổi thông số bằng núm vặn, tích hợp chức năng bấm giữ
Chức năng chống đoản mạch: Có
Chức năng chống đảo chiều dòng điện: Có
Chức năng bảo vệ quá nhiệt: Có, mặc định 100 ° C
Chức năng bảo vệ điện áp đầu vào: Có
Chức năng bảo vệ quá dòng đầu ra: Có
Chức năng khóa điện áp: Có
Chức năng khóa dòng điện: Có
Điện áp đầu vào: 0-36VDC (đề xuất mức điện áp tối thiểu tốt là là từ 6V)
Độ phân giải điện áp đầu vào: 0.01V
Cường độ dòng điện: 0-5A
Độ phân giải dòng điện: 0.001A
Công suất tối đa: 80W
Độ phân giải công suất: 0.01W
Trên thân máy có 04 giắc 4mm. Trong đó, 02 cái cho điện áp đầu vào (Input), 02 cái cho điện áp đầu ra (Load).
Các đại lượng khác có thể đo: Dung lượng Ah, Năng lượng Wh, Thời gian (h)
Kích thước màn hình và khung bảo vệ: 7.9cm*4.3cm (Dài*Rộng)
Kích thước sản phẩm: 16cm*9cm*6m (Dài*Rộng*Cao)</t>
  </si>
  <si>
    <t>Bộ thiết bị gồm:
'- Biến áp nguồn (TBDC)
 -  Đế gỗ ghép thanh công nghiệp, kích thước: (320x250x17)mm
-  Nhiệt lượng kế có nắp, đường kính tối thiểu 100 mm, có dây điện trở đốt nóng, có xốp cách nhiệt
-  Oát kế có công suất đo tối đa 75 W, cường độ dòng điện đo tối đa 3 A, điện áp đầu vào 0-25 V-DC, cường độ dòng điện điện đầu vào 0-3 A, độ phân giải công suất 0,01 W, độ phân giải thời gian: 0,1s, Hiển thị LED.
- Vỏ ngoài Oát kế bằng mica, kích thước: (130x90x35)mm, có công tắc đóng ngắt, có Jac cắm cấp nguồn vào/ra.
Sản phẩm được sản xuất và lắp ráp bởi nhà sản xuất đạt tiêu chuẩn chứng nhận: ISO 45001: 2018, chứng nhận: ISO 14001:2015, chứng nhận: ISO 9001: 2015</t>
  </si>
  <si>
    <t>SMART-NLN8</t>
  </si>
  <si>
    <t>Bộ dụng cụ thí nghiệm nở vì nhiệt</t>
  </si>
  <si>
    <t>Chứng minh các chất khác nhau nở vì nhiệt khác nhau.</t>
  </si>
  <si>
    <t>Gồm: 
- Ống kim loại rỗng, sơn tĩnh điện với Фngoài khoảng 34mm, chiều dài 450mm, trên thân có bộ phận gắn ống dẫn hơi nước nóng vào/ra, có lỗ để cắm nhiệt kế, hai đầu ống có nút cao su chịu nhiệt với lỗ Ф6 mm; 
- Đồng hồ chỉ thị độ giãn nở có độ chia nhỏ nhất 0,01 mm (đồng hồ so cơ khí); 
- 02 thanh kim loại đồng chất (nhôm, đồng) có Ф6 mm, chiều dài 500 mm; 
- Giá đỡ: đế bằng thép chữ U sơn tĩnh điện, có cơ cấu để đỡ Ống kim loại rỗng, một đầu giá có bộ phận định vị thanh kim loại và điều chỉnh được, đầu còn lại có bộ phận gá lắp đồng hồ so tì vào đầu còn lại của thanh kim loại;                                                   
  - Ống cao su chịu nhiệt để dẫn hơi nước đi qua ống kim loại rỗng; 
- Bộ đun nước bằng thủy tinh chịu nhiệt, có đầu thu hơi nước vừa với ống cao su dẫn hơi nước.</t>
  </si>
  <si>
    <t>Hãng IBC - Việt Nam
Chủ đề thí nghiệm:
Chứng minh các chất khác nhau nở vì nhiệt khác nhau.
Gồm:
- Ống kim loại rỗng, sơn tĩnh điện. Trên thân có bộ phận gắn ống dẫn hơi nước nóng vào/ra, có lỗ để cắm nhiệt kế, hai đầu ống có nút cao su chịu nhiệt với lỗ Ф 6 mm;
- Đồng hồ chỉ thị độ giãn nở có độ chia nhỏ nhất 0,01 mm (đồng hồ so cơ khí);
- Bộ thanh giãn nở, gồm: 
01 thanh nhôm, có đường kính là 6mm và chiều dài 60cm
01 thanh đồng thau, có đường kính là 6mm và chiều dài 60cm
01 thanh đồng, có đường kính là 6mm và chiều dài 60cm
01 thanh sắt, có đường kính là 6mm và chiều dài 60cm
- Giá đỡ: có cơ cấu để đỡ ống kim loại rỗng, một đầu giá có bộ phận định vị thanh kim loại và điều chỉnh được, đầu còn lại có bộ phận gá lắp đồng hồ so tì vào đầu còn lại của thanh kim loại;
Kích thước giá đỡ: 71x10x2cm
- Ống cao su chịu nhiệt để dẫn hơi nước đi qua ống kim loại rỗng;
- Bộ đun nước bằng nhôm, có đầu thu hơi nước vừa với ống cao su dẫn hơi nước
Gồm:
+ Bình đun bằng nhôm hình trụ, có vòi dẫn hơi bằng nhôm dài 30mm, có gờ để gắn trực tiếp với ống cao su, tăng sự chắc chắn và kín khi dẫn hơi nóng.
Đường kính đáy: 90mm
Đường kính miệng trên: 43mm
Cao 160mm
+ Nút Silicon có lỗ 6mm. Đường kính trên: 38mm, dưới 30mm
+ Nút Silicon không lỗ. Đường kính trên: 38mm, dưới 30mm
- Gáo múc nước
Bằng nhôm, hình trụ. Đường kính: 38mm. Cao: 9000
Tay cầm bằng nhôm, bọc nhựa ABS phần tay cầm. Phần đầu dạng vòng tròn đỡ gáo múc nước
- Đế đỡ bình đun
Đế đỡ bình đun được cấu tạo gồm vòng đỡ và 3 chân đỡ được liên kết với nhau bằng 06 ốc vít và bu lông. 
Đường kính vòng đỡ: 105mm. Cao 25mm
03 chân đỡ dạng chữ Z, dài 215mm. Một đầu có 2 lỗ để gắn với vòng đun
Vòng đỡ và chân đỡ có thể dễ dàng lắp ráp và tháo rời.</t>
  </si>
  <si>
    <t>Bộ thiết bị gồm:
-  Đế gỗ ghép thanh công nghiệp KT: (680x160x17)mm
- Hộp kim loại rỗng (ống gia nhiệt) kích thước: (440x50x25)mm, sơn tĩnh điện mầu trắng, trên thân có bộ phận gắn ống dẫn hơi nước nóng vào/ra, có lỗ để cắm nhiệt kế, hai đầu hộp có nắp bích nhựa chịu nhiệt với 02 lỗ Ф 6 mm;
- 02 đồng hồ chỉ thị độ giãn nở có độ chia nhỏ nhất 0,01 mm (đồng hồ so cơ khí);
- 01 thanh kim loại Cu đồng chất đường kính Ф 6 mm, chiều dài 500 mm;
- 01 thanh kim loại Al đồng chất đường kính Ф 6 mm, chiều dài 550 mm;
- Giá đỡ ống gia nhiệt bằng thép chữ Z mạ, có cơ cấu gài và chỉnh độ dài tiếp xúc của các thanh kim loại, đầu còn lại có bộ phận gá lắp đồng hồ so, tì vào đầu còn lại của thanh kim loại;
- Ống cao su chịu nhiệt dẫn hơi nước đi qua hộp gia nhiệt;
- Bộ đun nước bằng bếp điện 500W liền khối với bình Inox 350 ml chứa nước đun, có đầu cấp hơi nước nóng qua ống cao su dẫn sang hộp gia nhiệt.
- 01 nắp chắn an toàn bằng Mica trong dày 5 mm, bảo vệ việc va chạm tiếp xúc trực tiếp với hộp gia nhiệt.
Sản phẩm được sản xuất và lắp ráp bởi nhà sản xuất đạt tiêu chuẩn chứng nhận: ISO 45001: 2018, chứng nhận: ISO 14001:2015, chứng nhận: ISO 9001: 2015</t>
  </si>
  <si>
    <t>SMART-GNN8</t>
  </si>
  <si>
    <t>Hệ vận động ở người</t>
  </si>
  <si>
    <t>Bộ băng bó cho người gãy xương tay, xương chân</t>
  </si>
  <si>
    <t>Thực hiện sơ cứu và băng bó khi người khác bị gãy xương</t>
  </si>
  <si>
    <t>Bộ băng bó gồm: 2 thanh nẹp bằng gỗ bào nhẵn dài (300-400) mm, rộng (40-50) mm, dày từ (6-10) mm; 4 cuộn băng y tế, mỗi cuộn dài 200 mm; 4 cuộn gạc y tế.</t>
  </si>
  <si>
    <t>Bộ băng bó gồm: 2 thanh nẹp bằng gỗ bào nhẵn dài (300- 400) mm, rộng (40-50) mm, dày từ (6-10) mm; 4 cuộn băng y tế, mỗi cuộn dài 200 mm; 4 cuộn gạc y tế.
- Xuất xứ: Việt Nam
- Hãng sản xuất: Song Phương.
- Đạt chứng nhận ISO 9001:2015, ISO 14001:2015, ISO 45001:2018, QCVN 3: 2019/BKHCN, TCVN 6238-3:2011</t>
  </si>
  <si>
    <t>Bộ băng bó gồm: 2 thanh nẹp bằng gỗ bào nhẵn dài (300- 400) mm, rộng (40-50) mm, dày từ (6-10) mm; 4 cuộn băng y tế, mỗi cuộn dài 200 mm; 4 cuộn gạc y tế.</t>
  </si>
  <si>
    <t>CNT-KHTN15</t>
  </si>
  <si>
    <t>Máu và hệ tuần hoàn của Của thể người</t>
  </si>
  <si>
    <t>Dụng cụ đo huyết áp</t>
  </si>
  <si>
    <t>Thực hành đo huyết áp</t>
  </si>
  <si>
    <t>Máy đo huyết áp thông dụng.</t>
  </si>
  <si>
    <t>Hãng Rossmax - Trung Quốc
Đồng hồ chuẩn có vạch chia từ 0 ~300mmHg
Độ chính xác ± 3mmHg
Hệ thống ống dẫn khí, quả bóp bằng chất liệu cao su chống oxy hoá có độ bền cao
Vòng bít làm bằng chất liệu vải có độ bền cao
Hệ thống dây dẫn khí bằng cao su cao cấp chống oxy hoá.
Đồng hồ áp lực hiển thị áp suất chuẩn (không bị lệch điểm không)
Tai nghe có độ khuyếch đại lớn, nghe êm, đệm cao su không đau tai</t>
  </si>
  <si>
    <t>Máy đo huyết áp thông dụng. Loại đo bắp tay
- Báo cử động người trong khi đo
- Chỉ báo tăng huyết áp
- Phát hiện nhịp tim bất thường
- Công nghệ IntelliSense tiên tiến
- Lưu trữ dữ liệu đo lần cuối
Thông số kỹ thuật:
- Màn hình hiển thị: LCD
- Công nghệ đo: Oscillometric
- Giới hạn đo
+ Huyết áp: 0 - 299mmHg
+ Nhịp tim: 40 - 180 nhịp/ phút
- Độ chính xác
+ Huyết áp: ± 3mmHg
+ Nhịp tim: ± 5%
- Nguồn điện: Sử dụng 4 pin AA 1.5V</t>
  </si>
  <si>
    <t xml:space="preserve">Omron
</t>
  </si>
  <si>
    <r>
      <rPr>
        <b/>
        <i/>
        <sz val="12"/>
        <rFont val="Times New Roman"/>
        <family val="1"/>
      </rPr>
      <t>Da và điều hoà thân nhiệt ở người</t>
    </r>
  </si>
  <si>
    <t>Dụng cụ đo thân nhiệt</t>
  </si>
  <si>
    <t>Thực hành cách đo thân nhiệt</t>
  </si>
  <si>
    <t>Nhiệt kế (lỏng) (TBDC).</t>
  </si>
  <si>
    <t>TH6886,</t>
  </si>
  <si>
    <t xml:space="preserve">  Shenzhen Nuoyakang Technology </t>
  </si>
  <si>
    <r>
      <rPr>
        <b/>
        <i/>
        <sz val="12"/>
        <rFont val="Times New Roman"/>
        <family val="1"/>
      </rPr>
      <t>Hệ sinh thái</t>
    </r>
  </si>
  <si>
    <t>Dụng cụ điều tra thành phần quần xã sinh vật</t>
  </si>
  <si>
    <t>Điều tra thành phần quần xã sinh vật trong một hệ sinh thái</t>
  </si>
  <si>
    <t>Ống nhòm hai mắt 16x32 nhỏ, với tiêu cự 135mm, độ phóng đại tối đa lên đến 16 lần, đường kính 32mm, (Dùng chung với thiết bị ở lớp 6).</t>
  </si>
  <si>
    <t>Ống nhòm hai mắt 16x32 nhỏ, với tiêu cự 135mm, độ phóng đại tối đa lên đến 16 lần, đường kính 32mm.</t>
  </si>
  <si>
    <t>CNT-KHTN16</t>
  </si>
  <si>
    <t>Bộ dụng cụ thí nghiệm phân tích ánh sáng trắng bằng lăng kính.</t>
  </si>
  <si>
    <t>Chứng minh tia sáng bị lệch; tạo ra quang phổ của ánh sáng trắng</t>
  </si>
  <si>
    <t>Gồm: 
- Bảng thép và bộ giá thí nghiệm; Đèn tạo ánh sáng trắng (TBDC);   
- Hai lăng kính tam giác đều bằng thuỷ tinh hữu cơ dày tối thiểu 15 mm, cạnh dài tối thiểu 80 mm, có đế nam châm;
- Màn chắn có khe chắn hẹp và màn quan sát bằng vật liệu đảm bảo độ bền cơ học, kích thước phù hợp, có đế nam châm.</t>
  </si>
  <si>
    <t>Hãng IBC - Việt Nam
Gồm:
- Bảng thép và bộ giá thí nghiệm; Đèn tạo ánh sáng trắng (TBDC) - không bao gồm trong bộ này 
- Hai lăng kính tam giác đều bằng thủy tinh hữu cơ kích thước 55*55*20mm, có đế nam châm;
- Màn chắn có khe chắn hẹp và màn quan sát bằng vật liệu đảm bảo độ bền cơ học, kích thước phù hợp, có đế nam châm.</t>
  </si>
  <si>
    <t>Gồm:
'- Bảng thép và bộ giá thí nghiệm; Đèn tạo ánh sáng trắng (TBDC) 
- Hai lăng kính tam giác đều bằng thủy tinh hữu cơ dày tối thiểu 15 mm, cạnh dài tối thiểu 80 mm, có đế nam châm;
- Màn chắn có khe chắn hẹp và màn quan sát bằng vật liệu đảm bảo độ bền cơ học, kích thước phù hợp, có đế nam châm.</t>
  </si>
  <si>
    <t>KHTN8-III.53B</t>
  </si>
  <si>
    <t>Bộ dụng cụ thí nghiệm khúc xạ ánh sáng</t>
  </si>
  <si>
    <t>Chứng minh định luật khúc xạ ánh sáng</t>
  </si>
  <si>
    <t>Giấy kẻ ô li loại thông dụng. Cốc nhựa trong suốt hình trụ, thành mỏng, đường kính tối thiểu 80 mm, cao tối thiểu 100 mm, được dán giấy tối màu 2/3 thân cốc, có khe sáng 1 mm. Thước chia độ, compa hoặc tấm nhựa có in vòng tròn chia độ.</t>
  </si>
  <si>
    <t>Hãng IBC - Việt Nam
Giấy kẻ ô li loại thông dụng.
Cốc nhựa trong suốt hình trụ, thành mỏng, đường kính tối thiểu 80 mm, cao tối thiểu 100 mm, được dán giấy tối màu 2/3 thân cốc, có khe sáng 1 mm.
Thước chia độ, compa hoặc tấm nhựa có in vòng tròn chia độ.</t>
  </si>
  <si>
    <t>Giấy kẻ ô li loại thông dụng.
Cốc nhựa trong suốt hình trụ, thành mỏng, đường kính tối thiểu 80 mm, cao tối thiểu 100 mm, được dán giấy tối màu 2/3 thân cốc, có khe sáng 1 mm.
Thước chia độ, compa hoặc tấm nhựa có in vòng tròn chia độ.</t>
  </si>
  <si>
    <t>KHTN8-III.54B</t>
  </si>
  <si>
    <t>Bộ dụng cụ thí nghiệm khúc xạ, phản xạ toàn phần</t>
  </si>
  <si>
    <t>Thí nghiệm về đường đi của một số tia sáng qua thấu kính, khúc xạ và phản xạ toàn phần</t>
  </si>
  <si>
    <t>Gồm: 
- Nguồn sáng laser (TBDC); 
- Lăng kính tam giác đều bằng thuỷ tinh hữu cơ dày tối thiểu 15 mm, cạnh dài tối thiểu 80 mm và có đế gắn nam châm; 
- Lăng kính phản xạ toàn phần, tam giác vuông cân bằng thuỷ tinh hữu cơ, dày tối thiểu 15 mm, cạnh dài tối thiểu 80 mm và có đế gắn nam châm; 
- Thấu kính hội tụ thuỷ tinh hữu cơ dày tối thiểu 15 mm, chiều cao thiểu 80 mm, có đế gắn nam châm; 
- Thấu kính phân kì thuỷ tình hữu cơ dày tối thiểu 15 mm, chiều cao tối thiểu 80 mm, có đế gắn nam châm; 
- Bản bán trụ bằng thuỷ tinh hữu cơ, dày tối thiểu 15mm, đường kính tối thiểu 80 mm và có đế gán nam châm; 
- Bản hai mặt song song bằng thuỷ tình hữu cơ, dày tối thiêu 15mm, kích thước khoảng (130x30) mm, có đê gắn nam châm.</t>
  </si>
  <si>
    <t>Hãng IBC - Việt Nam
Gồm:
- Nguồn sáng laser (TBDC);
- Lăng kính tam giác đều bằng thủy tinh hữu cơ, kích thước 55*55*20mm và có đế gắn nam châm;
- Lăng kính phản xạ toàn phần, tam giác vuông cân bằng thủy tinh hữu cơ, Đáy trên 35mm, đáy dưới 90mm, cao 35mm, dày 20mm, và có đế gắn nam châm;
- Thấu kính hội tụ thủy tinh hữu cơ, kích thước 80*25*20mm, có đế gắn nam châm;
'- Thấu kính phân kì thủy tinh hữu cơ dày, kích thước 80*25*20mm, có đế gắn nam châm;
- Bản bán trụ bằng thủy tinh hữu cơ, dày tối thiểu 20mm, đường kính tối thiểu 80 mm và có đế gắn nam châm;
- Bản hai mặt song song bằng thủy tinh hữu cơ, kích thước 75*25*20mm, có đế gắn nam châm.</t>
  </si>
  <si>
    <t>Gồm:
'- Nguồn sáng laser (TBDC);
- Lăng kính tam giác đều bằng thủy tinh hữu cơ dày tối thiểu 15 mm, cạnh dài tối thiểu 80 mm và có đế gắn nam châm;
- Lăng kính phản xạ toàn phần, tam giác vuông cân bằng thủy tinh hữu cơ, dày tối thiểu 15 mm, cạnh dài tối thiểu 80 mm và có đế gắn nam châm;
- Thấu kính hội tụ thủy tinh hữu cơ dày tối thiểu 15 mm, chiều cao thiểu 80 mm, có đế gắn nam châm;
- Thấu kính phân kì thủy tinh hữu cơ dày tối thiểu 15 mm, chiều cao tối thiểu 80 mm, có đế gắn nam châm;
- Bản bán trụ bằng thủy tinh hữu cơ, dày tối thiểu 15mm, đường kính tối thiểu 80 mm và có đế gắn nam châm;
- Bản hai mặt song song bằng thủy tinh hữu cơ, dày tối thiểu 15mm, kích thước khoảng (130x30) mm, có đế gắn nam châm.</t>
  </si>
  <si>
    <t>KHTN8-III.55B</t>
  </si>
  <si>
    <t>Bộ dụng cụ thí nghiệm đo tiêu cự thấu kính</t>
  </si>
  <si>
    <t>Đo tiêu cự của thấu kính hội tụ, tính chất ảnh qua thấu kính</t>
  </si>
  <si>
    <t>Gồm: 
- Nguồn sáng, thấu kính hội tụ, thấu kính phân kì, giá quang học (TBDC); 
- Màn chắn sáng bằng nhựa cứng màu đen kích thước tối thiểu (80x100) mm, có lỗ tròn mang hình chữ F cao khoảng 25 mm; 
- Màn ảnh bằng nhựa trắng mờ, kích thước tối thiểu (80x100) mm.</t>
  </si>
  <si>
    <t>Hãng IBC - Việt Nam
Gồm:
- Nguồn sáng, thấu kính hội tụ, thấu kính phân kì, giá quang học (TBDC) - không bao gồm trong bộ này
- Màn chắn sáng bằng nhựa cứng màu đen, có khe mang hình chữ F cao khoảng 25 mm; đường kính 50mm
- Màn ảnh bằng nhựa trắng mờ, kích thước tối thiểu 120*130mm</t>
  </si>
  <si>
    <t>Gồm:
Nguồn sáng ( TBDC) Thấu kính hội tụ ( TBDC) Thấu kính phân kì ( TBDC) Giá quang học ( TBDC) 
- Màn chắn sáng bằng thép màu đen kích thước tối thiểu (80x100) mm, có lỗ tròn mang hình chữ F cao khoảng 25 mm;
- Tấm thép màn ảnh gắn  tấm giấy trắng mờ, kích thước tối thiểu (80x100) mm.
- Hộp đựng linh kiện có kích thước phù hợp
Sản phẩm được sản xuất bởi Nhà sản xuất  có hệ thống quản lý đạt chứng nhận: ISO 9001:2015 - ISO 14001:2015 - ISO 45001:2018."""</t>
  </si>
  <si>
    <t>SMART-TTTK</t>
  </si>
  <si>
    <t>Dụng cụ thực hành kính lúp</t>
  </si>
  <si>
    <t>Thực hành sử dụng kính lúp</t>
  </si>
  <si>
    <t>Kính lúp (TBDC).</t>
  </si>
  <si>
    <t>loại cầm tay thông dụng</t>
  </si>
  <si>
    <t>CNT-KHTN17</t>
  </si>
  <si>
    <t>Bộ dụng cụ thí nghiệm tác dụng của điện trở</t>
  </si>
  <si>
    <t>Chứng minh điện trở có tác dụng cản trở dòng điện</t>
  </si>
  <si>
    <t>Biến trở, bộ thu nhận số liệu và cảm biến dòng điện (TBDC). Pin có giá lắp pin loại AA, có đầu nối ở giữa; công tắc; bóng đèn; bảng lắp mạch điện,</t>
  </si>
  <si>
    <t>Hãng MCP - Trung Quốc
Chứng chỉ chất lượng: ISO9001: 2015; Tiêu chuẩn CE
Bộ gồm:
Điện trở 4.7Ohm, 12 Ohm, 39 Ohm, 2W
Thiết kế dạng hộp, có từ tính
Có thể nhìn thấy các thành phần bên trong
Kết nối ổ cắm an toàn 4mm
'Kích thước (W H D): 100 x 68 x 40mm
Loại: 4.7Ohm, 12 Ohm, 39 Ohm, 2W
3 điện trở được gắn song song với nhau trên đế dạng hộp
Thiết bị cần thiết khác:
Biến áp nguồn (TBDC)
Đồng hồ đo điện đa năng (TBDC)
Dây dẫn (TBDC)
Vôn kế, Ampe kế (TBDC)</t>
  </si>
  <si>
    <t>Bộ thiết bị gồm:
Biến áp nguồn( TBDC) Vôn kế một chiều ( TBDC) 
- Bảng lắp ráp mạch điện: Gồm 36 Jac cắm (loại Jac cái 2 ly); Kích thước bảng mạch: (310 x 150)mm được gắn trên đế gỗ ghép thanh công nghiệp, kích thước: (310 x 215)mm.
- 02 dây nối điện ( một đầu giắc đực 4 li, một đầu giắc đực 2 li)
-  02 dây nối điện ( một đầu giắc kẹp 4 li, một đầu giắc đực 2 li);
- 01 Cấu tử bóng đèn.
- 01 Cấu tử công tắc.
- 04 Giắc cọc phi 2 và phi 4 có chuôi
- 03 giắc kẹp lỗ 4
- 02 Pin có giá lắp pin loại AA, có đầu nối ở giữa.
- 01 hộp đựng linh kiện.
Sản phẩm được sản xuất và lắp ráp bởi nhà sản xuất đạt tiêu chuẩn chứng nhận: ISO 45001: 2018, chứng nhận: ISO 14001:2015, chứng nhận: ISO 9001: 2015</t>
  </si>
  <si>
    <t>SMART-TDĐT924</t>
  </si>
  <si>
    <t>Bộ dụng cụ thí nghiệm định luật Ohm</t>
  </si>
  <si>
    <t>Thí nghiệm định luật Ohm; mạch song song, nối tiếp</t>
  </si>
  <si>
    <t>Nguồn, dây dẫn, điện trở, ampe kế, đồng hồ đo điện đa năng (TBDC), hoặc cảm biến dòng đỉện (TBDC), bảng lắp mạch điện.</t>
  </si>
  <si>
    <t>Hãng IBC - Việt Nam
Bao gồm:
Bốn dây dẫn kim loại dài 1m khác nhau được gắn đế
Đồng: đường kính 0,25mm, dài 1m
Sắt: đường kính 0,25mm, , dài 1m
Ni-Cr: đường kính 0,25mm, &amp; đường kính 0,5mm, dài 1m
Ở mỗi đầu của dây có giắc cắm 4mm
Thiết bị cần thiết khác:
Biến áp nguồn (TBDC)
Đồng hồ đo điện đa năng (TBDC)
Dây dẫn (TBDC)</t>
  </si>
  <si>
    <t>Bộ thiết bị gồm:
cảm biến dòng điện ( TBDC)
- Mạch PCB cấu tử nhỏ 2 lớp.
- Mạch PCB nền chính
- 02 dây nối điện ( một đầu giắc cọc 4 li, một đầu giắc cọc 2 li)
- 02 Cấu tử điện trở 10 ôm.
- 01 Cấu tử điện trở 680 ôm.
- 01 Cấu tử công tắc.
- 04 Giắc cọc phi 2 và phi 4 có chuôi
- 36 giắc lỗ phi 2
- 01 hộp đựng linh kiện.
Sản phẩm được sản xuất và lắp ráp bởi nhà sản xuất đạt tiêu chuẩn chứng nhận: ISO 45001: 2018, chứng nhận: ISO 14001:2015, chứng nhận: ISO 9001: 2015</t>
  </si>
  <si>
    <t>MART-ĐLO924</t>
  </si>
  <si>
    <r>
      <rPr>
        <b/>
        <i/>
        <sz val="12"/>
        <rFont val="Times New Roman"/>
        <family val="1"/>
      </rPr>
      <t>Điện từ</t>
    </r>
  </si>
  <si>
    <t>Bộ dụng cụ thí nghiệm cảm ứng điện từ</t>
  </si>
  <si>
    <t>Chứng minh điều kiện xuất hiện dòng điện cảm ứng</t>
  </si>
  <si>
    <t>Nam châm, cuộn dây, đèn led hoặc cảm biến điện thế (TBDC).</t>
  </si>
  <si>
    <t>Hãng IBC - Việt Nam
Bộ thiết bị bao gồm:
- Cuộn dây (01 cuộn): 
Cuộn dây đồng nhiều vòng được cuốn quanh khung đỡ hình chữ nhật bằng nhựa Acrylic trong suốt (74*53mm)
Tại tâm ở đáy khung đỡ có lỗ và giá đỡ dạng chữ u nam châm và có thanh trụ đỡ lõi thép
Trên giá đỡ có khe cho dây truyền động
- Lõi thép (01 cái):
Lõi thép có lỗ ở tâm, được gắn chặt với thanh trụ của giá đỡ chữ u
Kích thước: Dài 35mm x Rộng 15mm
- Nam châm thẳng (01 cặp): 
02 thanh nam châm AlNico hình trụ, lực hút mạnh
Kích thước: Dài 30mm x Rộng 16mm
- Đèn LED (02 cái): 
2 bóng đèn LED được đấu song song ngược chiều nhau.
1 bóng LED màu đỏ và 1 bóng LED màu xanh
- Tay quay (01 cái):
Tay quay hình tròn, đường kính 70mm.
Có khe để gắn dây truyền động
- Dây truyền động (01 cái):
Làm bằng cao su mềm
- Tất cả các bộ phận được gắn trên đế dạng hộp, hình chữ nhật
Trên hộp có sơ đồ điện
Có 02 ổ cắm 4mm dùng để kết nối thiết bị đo như Vôn kế, Đồng hồ đo điện, cảm biến…
Kích thước: 203x126x25mm</t>
  </si>
  <si>
    <t xml:space="preserve">
Bộ thiết bị gồm:
-  01 đế gỗ bằng gỗ ghép công nghiệp, kích thước: (350 x 120)mm.
-  Cuộn dây cảm ứng 2000 vòng, cỡ 0.2mm
- Bin nhựa cuộn cảm ứng
-  Diode phát quang màu đỏ, màu xanh.
- Hộp đế nhựa (40x40x60)mm
- Lực kế 5N
- Mạch PCB hàn Diode
- Nam châm trụ tròn 15x15 và ống bọc nam châm
- Cọc nhựa móc lò xo ren cọc M4x22 
Sản phẩm được sản xuất và lắp ráp bởi nhà sản xuất đạt tiêu chuẩn chứng nhận: ISO 45001: 2018, chứng nhận: ISO 14001:2015, chứng nhận: ISO 9001: 2015</t>
  </si>
  <si>
    <t>STN-CUT10</t>
  </si>
  <si>
    <t>Bộ thí nghiệm về dòng điện xoay chiều</t>
  </si>
  <si>
    <t>Chứng minh nguyên tắc tạo ra dòng điện xoay chiều</t>
  </si>
  <si>
    <t>Máy phát AC thể hiện được cấu trúc gồm nam châm vĩnh cửu và cuộn dây, điện áp ra (3-5) V, (1-1,5) W, có bóng đèn, tay quay máy phát và đế gắn máy.</t>
  </si>
  <si>
    <t>Hãng IBC - Việt Nam
Máy phát AC thể hiện được cấu trúc gồm nam châm vĩnh cửu và cuộn dây, điện áp ra (3-5) V, (1-1,5) W, có bóng đèn, tay quay máy phát và đế gắn máy</t>
  </si>
  <si>
    <t>Bộ thiết bị gồm: 
-  Đế gỗ ghép thanh công nghiệp KT 350x200 mm.
- Pu-li với tay quay và dây cua-roa 
-  02 cuộn cảm ứng với khung khép mạch từ kín chữ C ghép bằng các tấm tôn thép dày 1.5 mm. Thiết diện khung thép 20x20 mm
-  01 nam châm vĩnh cửu quay giữa 2 cực của khung mạch từ được đỡ bằng 2 gối đỡ có vòng bi.
- 01 dây nối đấu nối tiếp 2 cuộn cảm ứng.
- Mạch đèn LED phát quang
- Cổng giắc đo điện thế xoay chiều đầu ra
Sản phẩm được sản xuất và lắp ráp bởi nhà sản xuất đạt tiêu chuẩn chứng nhận: ISO 45001: 2018, chứng nhận: ISO 14001:2015, chứng nhận: ISO 9001: 2015</t>
  </si>
  <si>
    <t>SMART-EAC9</t>
  </si>
  <si>
    <r>
      <rPr>
        <b/>
        <sz val="12"/>
        <rFont val="Times New Roman"/>
        <family val="1"/>
      </rPr>
      <t>Chất và sự biến đổi của chất</t>
    </r>
  </si>
  <si>
    <r>
      <rPr>
        <b/>
        <i/>
        <sz val="12"/>
        <rFont val="Times New Roman"/>
        <family val="1"/>
      </rPr>
      <t>Kim loại</t>
    </r>
  </si>
  <si>
    <t>Dãy hoạt động hóa học</t>
  </si>
  <si>
    <t>Bộ dụng cụ và hóa chất thí nghiệm dãy hoạt động của kim loại</t>
  </si>
  <si>
    <t>Thí nghiệm về dãy hoạt động hóa học của kim loại. Sắp xếp thứ tự các kim loại trong dãy hoạt động hóa học của kim loại: Na; Fe; H; Cu; Ag</t>
  </si>
  <si>
    <t>Gồm: 
- Ống nghiệm, đèn cồn và Bộ ống dẫn thuỷ tinh các loại, Bát sứ, Bộ giá thí nghiệm (TBDC); 
- Copper (H)sulfate ngậm nước (CuSO4.5H2O); Hydrochloric acid 37% (HC1); Silve nitrate (AgNO3) (TBDC); 
- Đinh sắt, Dây đồng, Đồng phoi bào (Cu); 
- Giấy phenolphtalein; 
- Ống dẫn bằng cao su (Kích thước Ф6mm, dài 1000mm, dày lmm; cao su mềm chịu hoá chất, không bị lão hoá).</t>
  </si>
  <si>
    <t>Hãng IBC - Việt Nam
Gồm
- Ống nghiệm, đèn cồn và Bộ ống dẫn thủy tinh các loại, Bát sứ, Bộ giá thí nghiệm (TBDC);
- Copper (II) sulfate ngậm nước (CUSO4.5H2O); Hydrochloric acid 37% (HCl); Silve nitrate (AgNO3) (TBDC);
- Đinh sắt, Dây đồng, Đồng phoi bào (Cu);
- Giấy phenolphtalein;
- Ống dẫn bằng cao su (Kích thước Ф 6mm, dài 1000mm, dày 1mm; cao su mềm chịu hoá chất, không bị lão hoá).</t>
  </si>
  <si>
    <t>Gồm
'- Ống nghiệm, đèn cồn và Bộ ống dẫn thủy tinh các loại, Bát sứ, Bộ giá thí nghiệm (TBDC);
- Copper (II) sulfate ngậm nước (CUSO4.5H2O); Hydrochloric acid 37% (HCl); Silve nitrate (AgNO3) (TBDC);
- Đinh sắt 100g, Dây đồng 100g, Đồng phoi bào (Cu) 100g;
- Giấy phenolphtalein;
- Ống dẫn bằng cao su (Kích thước Ф 6mm, dài 1000mm, dày 1mm; cao su mềm chịu hoá chất, không bị lão hoá).</t>
  </si>
  <si>
    <t>KHTN8-III.62B</t>
  </si>
  <si>
    <t>Ethylic alcohol (ancol etylic) và acetic acid (axit axetic)</t>
  </si>
  <si>
    <t>Ethylic alcohol</t>
  </si>
  <si>
    <t>Bộ dụng cụ và hóa chất thí nghiệm     về Ethylic alcohol</t>
  </si>
  <si>
    <t>Thí nghiệm ethylic alcohol có phản ứng cháy; Phản ứng với kim loại Na</t>
  </si>
  <si>
    <t>Gồm: Ống nghiệm, Chén sứ, Đèn cồn (TBDC). Sodium (Na); Ethylic alcohol 96° (C2H5OH);</t>
  </si>
  <si>
    <t>Gồm: Gồm: Ống nghiệm, Chén sứ, Đèn cồn (TBDC). 
Sodium (Na) - 50gr; Ethylic alcohol 96° (C2H5OH)- 1000ml;</t>
  </si>
  <si>
    <t>KHTN8-III.63B</t>
  </si>
  <si>
    <t>Acetic acid</t>
  </si>
  <si>
    <t>Bộ dụng cụ thí nghiệm acetic acid</t>
  </si>
  <si>
    <t>Thí nghiệm acetic acid có phản ứng ester hóa</t>
  </si>
  <si>
    <t>Gồm: Đèn cồn, ống nghiệm, Giá đỡ ống nghiệm (TBDC).
Ethylic alcohol 96° (C2H5OH); Axetic acid 65% (CH3COOH); H2SO4 đặc</t>
  </si>
  <si>
    <t>Hãng IBC - Việt Nam
Gồm: Đèn cồn, Ống nghiệm, Giá đỡ ống nghiệm (TBDC).
Ethylic alcohol 96° (C2H5OH); 
Axetic acid 65% (CH3COOH); 
H2SO4 đặc</t>
  </si>
  <si>
    <t>Gồm: Đèn cồn, Ống nghiệm, Giá đỡ ống nghiệm (TBDC).
Ethylic alcohol 96° (C2H5OH) 1000ml; 
Axetic acid 65% (CH3COOH) 100ml; 
H2SO4 đặc 200ml</t>
  </si>
  <si>
    <t>KHTN8-III.64B</t>
  </si>
  <si>
    <t>Lipid (Lipit) -Carbohydrate (cacbohiđrat) -Protein</t>
  </si>
  <si>
    <t>Glucose</t>
  </si>
  <si>
    <t>Bộ dụng cụ thí nghiệm phản ứng tráng bạc</t>
  </si>
  <si>
    <t>Thí nghiệm phản ứng tráng bạc của glucose.</t>
  </si>
  <si>
    <t>Ống nghiệm (TBDC). Silver nitrate (AgNO3); Glucozo (kết tinh) (C6H12O6) Dung dịch ammonia (NH3) đặc; Giấy phenolphthalein</t>
  </si>
  <si>
    <t>Hãng IBC - Việt Nam
Ống nghiệm(TBDC).
Silver nitrate (AgNO3); 
GIucozơ (kết tinh) (C6H12O6)
Dung dịch ammonia (NH3) đặc;
Giấy phenolphthalein</t>
  </si>
  <si>
    <t>Ống nghiệm(TBDC).
Silver nitrate (AgNO3) 200ml; 
GIucozơ (kết tinh) (C6H12O6) 100ml
Dung dịch ammonia (NH3) đặc 200ml;
Giấy phenolphthalein</t>
  </si>
  <si>
    <t>KHTN8-III.65B</t>
  </si>
  <si>
    <t>Cellulose (xenluloza)</t>
  </si>
  <si>
    <t>Bộ dụng cụ Thí nghiệm cellulose</t>
  </si>
  <si>
    <t>Thí nghiệm cellulose có phản ứng thuỷ phân</t>
  </si>
  <si>
    <t>Ống nghiệm (TBDC). 
Silver nitrate (AgNO3).</t>
  </si>
  <si>
    <t>Hãng IBC - Việt Nam
Ống nghiệm (TBDC).
Silver nitrate (AgNO3) - lọ 30g</t>
  </si>
  <si>
    <t>Ống nghiệm(TBDC).
Silver nitrate (AgNO3) 200ml</t>
  </si>
  <si>
    <t>KHTN8-III.66B</t>
  </si>
  <si>
    <t>Bộ dụng cụ thí nghiệm tinh bột có phản ứng màu với iodine</t>
  </si>
  <si>
    <t>Thí nghiệm tinh bột có phản ứng màu với iodine</t>
  </si>
  <si>
    <t>Ống nghiệm (TBDC). Sunfuric acid 98% (H2SO4); iodine (I2).</t>
  </si>
  <si>
    <t>Ống nghiệm(TBDC).
Sunfuric acid 98% (H2SO4) 200ml; iodine (I2) 5g.</t>
  </si>
  <si>
    <t>KHTN8-III.67B</t>
  </si>
  <si>
    <t>Vật sống</t>
  </si>
  <si>
    <r>
      <rPr>
        <b/>
        <i/>
        <sz val="12"/>
        <rFont val="Times New Roman"/>
        <family val="1"/>
      </rPr>
      <t>Nhiễm sắc thể</t>
    </r>
  </si>
  <si>
    <t>Bộ thiết bị quan sát nhiễm sắc thể</t>
  </si>
  <si>
    <t>Thực hành quan sát tiêu bản nhiễm sắc thể dưới kính hiển vi</t>
  </si>
  <si>
    <t>Kính hiển vi (TBDC),
Tiêu bản nhiễm sẳc thể (tiêu bản về cấu trúc của NST ở các kì khác nhau của quá trình nguyên phân, tiêu bản nhìn rõ nét câu trúc NST).</t>
  </si>
  <si>
    <t>Tiêu bản nhiễm sắc thể (tiêu bản về cấu trúc của NST ở các kì khác nhau của quá trình nguyên phân, tiêu bản nhìn rõ nét cấu trúc NST).</t>
  </si>
  <si>
    <t>KHTN8-III.68B</t>
  </si>
  <si>
    <t>VIC</t>
  </si>
  <si>
    <t>BĂNG ĐĨA, PHẦN MỀM</t>
  </si>
  <si>
    <t>Lớp 6</t>
  </si>
  <si>
    <r>
      <rPr>
        <b/>
        <i/>
        <sz val="12"/>
        <rFont val="Times New Roman"/>
        <family val="1"/>
      </rPr>
      <t>Đa dạng thế</t>
    </r>
    <r>
      <rPr>
        <b/>
        <sz val="12"/>
        <rFont val="Times New Roman"/>
        <family val="1"/>
      </rPr>
      <t xml:space="preserve"> giới sống</t>
    </r>
  </si>
  <si>
    <t>Video mô tả đa dạng thực vật</t>
  </si>
  <si>
    <t>Tìm hiểu đa dạng thực vật</t>
  </si>
  <si>
    <t xml:space="preserve">Video mô tả các đại diện các nhóm thực vật (rêu, dương xỉ, hạt trân, hạt kín) (mô tả rõ hình thái và môi trường sống của thực vật).
</t>
  </si>
  <si>
    <t>Video mô tả các đại diện các nhóm thực vật (rêu, dương xỉ, hạt trần, hạt kín) (mô tả rõ hình thái và môi trường sống của thực vật).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Giấy phép  xuất bản: NXB Đồng Nai
- Giấy phép bán hàng và sử dụng hình ảnh sản phẩm từ nhà sản xuất.
- Phụ trách nội dung, phản biện: PGS. TS. Đinh Minh Quang
- Bảo hành: 01 năm 
- Đạt chứng nhận ISO 9001:2015, ISO 45001:2018, ISO 14001: 2015, ISO/IEC 27001:2013.</t>
  </si>
  <si>
    <t>Video mô tả các đại diện các nhóm thực vật (rêu, dương xỉ,  hạt  trần,  hạt  kín)  (mô  tả  rõ  hình  thái  và  môi  trường sống của thực vật).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</si>
  <si>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 xml:space="preserve">NSVITN6C2-1
 </t>
  </si>
  <si>
    <t>Công ty Cổ phần đầu tư phát
 triển giáo dục 123</t>
  </si>
  <si>
    <t>Video mô tả đa dạng cá</t>
  </si>
  <si>
    <t>Tìm hiểu đa dạng cá</t>
  </si>
  <si>
    <t xml:space="preserve">Video mô tả một số đại diện của lớp cá (cá xương, cá sụn) (mô tả rõ hình thái và môi trường sống của cá).
</t>
  </si>
  <si>
    <t>Video mô tả một số đại diện của lớp cá (cá xương, cá sụn) (mô tả rõ hình thái và môi trường sống của cá).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</si>
  <si>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Video  mô  tả  một  số  đại  diện  của  lớp  cá  (cá  xương,  cá sụn) (mô tả rõ hình thái và môi trường sống của cá).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</si>
  <si>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 xml:space="preserve"> NSVITN6C2-2
</t>
  </si>
  <si>
    <t>Video mô tả đa dạng lưỡng cư</t>
  </si>
  <si>
    <t>Tìm hiểu đa dạng lưỡng cư</t>
  </si>
  <si>
    <t xml:space="preserve">Video mô tả một số đại diện của lớp lưỡng cư (mô tả rõ hình thái vá môi trường sống của lưỡng cư).
</t>
  </si>
  <si>
    <t>Video mô tả một số đại diện của lớp lưỡng cư (mô tả rõ hình thái và môi trường sống của lưỡng cư).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</si>
  <si>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Video mô tả một số đại diện của lớp lưỡng cư (mô tả rõ hình thái và môi trường sống của lưỡng cư).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</si>
  <si>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NSVITN6C2-3</t>
  </si>
  <si>
    <t>Video mô tả đa dạng bò sát</t>
  </si>
  <si>
    <t>Tìm hiểu đa dạng bò sát</t>
  </si>
  <si>
    <t xml:space="preserve">Video mô tả một số đại diện của lớp bò sát (mô tả rõ hình thái và môi trường sống của bò sát).
</t>
  </si>
  <si>
    <t>Video mô tả một số đại diện của lớp bò sát (mô tả rõ hình thái và môi trường sống của bò sát).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Giấy phép  xuất bản: NXB Đồng Nai
- Giấy phép bán hàng và sử dụng hình ảnh sản phẩm từ nhà sản xuất.
- Phụ trách nội dung, phản biện: PGS. TS. Đinh Minh Quang
- Bảo hành: 01 năm 
- Đạt chứng nhận ISO 9001:2015, ISO 45001:2018, ISO 14001: 2015, ISO/IEC 27001:2013.</t>
  </si>
  <si>
    <t>Video mô tả một số đại diện của lớp bò sát (mô tả rõ hình thái và môi trường sống của bò sát).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</si>
  <si>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NSVITN6C2-4</t>
  </si>
  <si>
    <t>Video mô tả đa dạng chim</t>
  </si>
  <si>
    <t>Tìm hiểu đa dạng chim</t>
  </si>
  <si>
    <t xml:space="preserve">Video mô tả một số đại diện của lớp chim (mô tả rõ hình thái và môi trường sống của chim).
</t>
  </si>
  <si>
    <t>Video mô tả một số đại diện của lớp chim (mô tả rõ hình thái và môi trường sống của chim).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</si>
  <si>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Video mô tả một số đại diện của lớp chim (mô tả rõ hình thái và môi trường sống của chim).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</si>
  <si>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NSVITN6C2-5</t>
  </si>
  <si>
    <t>Video mô tả đa dạng thú</t>
  </si>
  <si>
    <t>Tìm hiểu đa dạng thú</t>
  </si>
  <si>
    <t xml:space="preserve">Video mô tả một số đại diện của lớp thú (mô tả rõ hình thái và môi trường sông của thú).
</t>
  </si>
  <si>
    <t>Video mô tả một số đại diện của lớp thú (mô tả rõ hình thái và môi trường sống của thú).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</si>
  <si>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Video mô tả một số đại diện của lớp thú (mô tả rõ hình thái và môi trường sống của thú).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</si>
  <si>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NSVITN6C2-6</t>
  </si>
  <si>
    <t>Video mô tả đa dạng sinh học</t>
  </si>
  <si>
    <t>Tìm hiểu đa dạng sinh học</t>
  </si>
  <si>
    <t xml:space="preserve">Video mô tả đa dạng sinh học ở một số khu vực có độ đa dạng sinh học thấp và một số khu vực có độ đa dạng sinh học cao.
</t>
  </si>
  <si>
    <t>Video mô tả đa dạng sinh học ở một số khu vực có độ đa dạng sinh học thấp và một số khu vực có độ đa dạng sinh học cao.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</si>
  <si>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Video mô tả đa dạng sinh học ở một số khu vực có độ đa dạng sinh học thấp và một số khu vực có độ đa dạng sinh học cao.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</si>
  <si>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U-KHTN-2-08</t>
  </si>
  <si>
    <t>Video mô tả các nguyên nhân làm suy giảm đa dạng sinh học</t>
  </si>
  <si>
    <t>Tìm hiểu nguyên nhân làm suy giảm đa dạng sinh học</t>
  </si>
  <si>
    <t xml:space="preserve">Video mô tả một số nguyên nhân làm giảm đa dạng sinh học (cháy rừng, chặt phá rừng).
</t>
  </si>
  <si>
    <t>Video mô tả một số nguyên nhân làm giảm đa dạng sinh học (cháy rừng, chặt phá rừng).
Hình ảnh, âm thanh rõ nét, độ phân giải full HD (1920x1080) có thuyết minh tiếng Việt theo ngữ âm Bắc, Nam, có phụ đề tiếng Việt (hoặc tiếng Anh)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</si>
  <si>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Video mô tả một số nguyên nhân làm giảm đa dạng sinh học (cháy rừng, chặt phá rừng).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</si>
  <si>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U-KHTN-2-09</t>
  </si>
  <si>
    <t>Lớp 7</t>
  </si>
  <si>
    <r>
      <rPr>
        <b/>
        <sz val="12"/>
        <rFont val="Times New Roman"/>
        <family val="1"/>
      </rPr>
      <t>Chất và sự biến đổi chất</t>
    </r>
  </si>
  <si>
    <t>Nguyên tử. Nguyên tố hóa học</t>
  </si>
  <si>
    <t>Phần mềm mô phỏng 3D về mô hình nguyên tử của Riitherford- Bohr</t>
  </si>
  <si>
    <t>Giới thiệu cho HS nhận ra được mô hình sắp xếp electron trong các lớp vỏ nguyên tử</t>
  </si>
  <si>
    <t>Phần mềm cho phép: 
- Thấy sự chênh lệch gần chính xác kích thước giữa các hạt; 
- Quan sát được sự sắp xếp theo lớp và di chuyển của electron.</t>
  </si>
  <si>
    <t>Phần mềm cho phép:
 - Thấy sự chênh lệch gần chính xác kích thước giữa các hạt;
 - Quan sát được sự sắp xếp theo lớp và di chuyển của electron.
 - Tích hợp trí tuệ nhân tạo thông minh khi sử dụng trực tuyến, có khả năng sau:
 + Khả năng sinh ra văn bản tự động 
 + Khả năng phân loại và tạo ra các loại dữ liệu 
 + Tính linh hoạt 
 + Tốc độ xử lý nhanh 
 + Khả năng học tập liên tục
 + Có khả năng tóm tắt tài liệu, nghiên cứu chuyên sâu, tìm kiếm thông tin một cách nhanh chóng, hỗ trợ soạn giáo án, giải đáp thắc mắc
 + Giải phóng thời gian học tập, hỗ trợ và phát triển các kỹ năng cao hơn mà chính học sinh chưa khám phá ra được từ giới hạn bản thân. Nâng cao năng lực số của giáo viên, học sinh sinh viên
 - Được đóng hộp có kích thước 8 x 8 x 2 cm, chất liệu I300
 - Phần mềm được chứa trong 1 USB:
 + Kết nối: USB 2.0/ USB 3.0
 + Chứa bộ cài, dữ liệu và mã key kích hoạt sử dụng phần mềm 
 + Bảo mật dữ liệu, chống sao chép
 - Tác giả:: Võ Nhựt Linh, Cao Trường Thịnh
 - Xuất xứ: Việt Nam 
 - Hãng sản xuất: GD Việt Nam
 - Giấy chứng nhận đăng ký bản quyền tác giả.
 - Giấy phép bán hàng và sử dụng hình ảnh sản phẩm từ nhà sản xuất.
 - Bảo hành: 02 năm 
 - Đạt chứng nhận ISO 9001:2015, ISO 45001:2018, ISO 14001: 2015, ISO/IEC 27001:2013.</t>
  </si>
  <si>
    <r>
      <rPr>
        <sz val="12"/>
        <color rgb="FF000000"/>
        <rFont val="Times New Roman"/>
        <family val="1"/>
      </rPr>
      <t xml:space="preserve">Phần mềm mô phỏng 3D về mô hình nguyên tử của Rutherford- Bohr
Quy định về sản phẩm
Sản xuất đáp ứng yêu cầu tại Mục IV.Băng đĩa, phần mềm, Danh mục thiết bị dạy học tối thiểu môn Khoa học tự nhiên dùng cho Lớp 7 theo thông tư số 38/2021/TT-BGDĐT
Mô tả chung
 Phần mềm cho phép:
- Thấy sự chênh lệch gần chính xác kích thước giữa các hạt;
- Quan sát được sự sắp xếp theo lớp và di chuyển của electron.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t>
    </r>
    <r>
      <rPr>
        <sz val="12"/>
        <color rgb="FFFF0000"/>
        <rFont val="Times New Roman"/>
        <family val="1"/>
      </rPr>
      <t>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</si>
  <si>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S380607-3D01-0523</t>
  </si>
  <si>
    <t xml:space="preserve"> Công Ty Cổ Phần Trường Học Thông Minh</t>
  </si>
  <si>
    <t>Phân tử</t>
  </si>
  <si>
    <t>Liên kết hóa học</t>
  </si>
  <si>
    <t>Phần mềm mô phỏng 3D: Mô hình một số mẫu đơn chất và hợp chất</t>
  </si>
  <si>
    <t>Giới thiệu HS quan sát và hiểu được liên kết cộng hóa trị của một số phân tử và mô hình một số mẫu đơn chất, hợp chất.</t>
  </si>
  <si>
    <t>Phần mềm 3D mô phỏng mô hình một số mẫu đơn chất và hợp chất (mẫu kim loại đồng; mẫu khí H2 và khí O2; mẫu nước và mẫu muối ăn) cho phép: 
- Tương tác phóng đại với các mẫu vật để nhìn thấy đơn chất/hợp chất ở kích thước phân tử/nguyên tử; 
- Thấy được sự khác nhau cơ bản giữa hợp chất (các nguyên tử khác nhau) và đơn chất (nguyên tử giống nhau); 
- Mô tả liên kết hóa học, sự hình thành liên kết hóa học (liên kết cộng hóa trị của một số phân tử H2; CI2, NH3, H2O, CO2, N2</t>
  </si>
  <si>
    <t>Phần mềm 3D mô phỏng mô hình một số mẫu đơn chất và hợp chất (mẫu kim loại đồng; mẫu khí H2 và khí O2; mẫu nước và mẫu muối ăn) cho phép:
  - Tương tác phóng đại với các mẫu vật để nhìn thấy đơn chất/hợp chất ở kích thước phân tử/nguyên tử;
  - Thấy được sự khác nhau cơ bản giữa hợp chất (các nguyên tử khác nhau) và đơn chất (nguyên tử giống nhau);
  - Mô tả liên kết hóa học, sự hình thành liên kết hóa học (liên kết cộng hóa trị của một số phân tử H2; Cl2, NH3, H2O, CO2, N2).
 - Tích hợp trí tuệ nhân tạo thông minh khi sử dụng trực tuyến, có khả năng sau:
 + Khả năng sinh ra văn bản tự động 
 + Khả năng phân loại và tạo ra các loại dữ liệu 
 + Tính linh hoạt 
 + Tốc độ xử lý nhanh 
 + Khả năng học tập liên tục
 + Có khả năng tóm tắt tài liệu, nghiên cứu chuyên sâu, tìm kiếm thông tin một cách nhanh chóng, hỗ trợ soạn giáo án, giải đáp thắc mắc
 + Giải phóng thời gian học tập, hỗ trợ và phát triển các kỹ năng cao hơn mà chính học sinh chưa khám phá ra được từ giới hạn bản thân. Nâng cao năng lực số của giáo viên, học sinh sinh viên
 - Được đóng hộp có kích thước 8 x 8 x 2 cm, chất liệu I300
 - Phần mềm được chứa trong 1 USB:
 + Kết nối: USB 2.0/ USB 3.0
 + Chứa bộ cài, dữ liệu và mã key kích hoạt sử dụng phần mềm 
 + Bảo mật dữ liệu, chống sao chép
 - Tác giả:Võ Nhựt Linh, Cao Trường Thịnh
 - Xuất xứ: Việt Nam 
 - Hãng sản xuất: GD Việt Nam
 - Giấy chứng nhận đăng ký bản quyền tác giả.
 - Giấy phép bán hàng và sử dụng hình ảnh sản phẩm từ nhà sản xuất.
 - Bảo hành: 02 năm 
 - Đạt chứng nhận ISO 9001:2015, ISO 45001:2018, ISO 14001: 2015, ISO/IEC 27001:2013.</t>
  </si>
  <si>
    <r>
      <rPr>
        <sz val="12"/>
        <color rgb="FF000000"/>
        <rFont val="Times New Roman"/>
        <family val="1"/>
      </rPr>
      <t xml:space="preserve">Phần mềm mô phỏng 3D: Mô hình một số mẫu đơn chất và hợp chất
Quy định về sản phẩm
Sản xuất đáp ứng yêu cầu tại Mục IV. Băng đĩa, phần mềm, Danh mục thiết bị dạy học tối thiểu môn Khoa học tự nhiên dùng cho Lớp 7 theo thông tư số 38/2021/TT-BGDĐT
Mô tả chung
Phần mềm 3D mô phỏng mô hình một số mẫu đơn chất và hợp chất (mẫu kim loại đồng; mẫu khí H2 và khí O2; mẫu nước và mẫu muối ăn) cho phép:
- Tương tác phóng đại với các mẫu vật để nhìn thấy đơn chất/hợp chất ở kích thước phân tử/nguyên tử;
- Thấy được sự khác nhau cơ bản giữa hợp chất (các nguyên tử khác nhau) và đơn chất (nguyên tử giống nhau);
- Mô tả liên kết hóa học, sự hình thành liên kết hóa học (liên kết cộng hóa trị của một số phân tử H2; Cl2, NH3, H2O, CO2, N2).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t>
    </r>
    <r>
      <rPr>
        <sz val="12"/>
        <color rgb="FFFF0000"/>
        <rFont val="Times New Roman"/>
        <family val="1"/>
      </rPr>
      <t>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</si>
  <si>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 xml:space="preserve">S380607-3D02-0523 </t>
  </si>
  <si>
    <r>
      <rPr>
        <b/>
        <sz val="12"/>
        <rFont val="Times New Roman"/>
        <family val="1"/>
      </rPr>
      <t>11</t>
    </r>
  </si>
  <si>
    <t>Video mô tả ảnh hưởng của tốc độ trong an toàn giao thông.</t>
  </si>
  <si>
    <t>Mô tả khoảng cách phanh xe với các tốc độ khác nhau</t>
  </si>
  <si>
    <t>Mô tả được khoảng cách phanh xe (ô tô con, ô tô tải, xe gắn máy) với các tốc độ khác nhau đủ để giúp HS thảo luận về ảnh hưởng cùa tốc độ trong an toàn giao thông.</t>
  </si>
  <si>
    <t>Mô tả dược khoảng cách phanh xe (ô tô con, ô tô tải, xe gắn máy) với các tốc độ khác nhau đủ để giúp HS thảo luận về ảnh hưởng của tốc độ trong an toàn giao thông.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Văn Nhựt
 - Bảo hành: 01 năm 
 - Đạt chứng nhận ISO 9001:2015, ISO 45001:2018, ISO 14001: 2015, ISO/IEC 27001:2013.</t>
  </si>
  <si>
    <t>Mô tả được khoảng cách phanh xe (ô tô con, ô tô tải, xe gắn máy) với các tốc độ khác nhau đủ để giúp HS thảo luận về ảnh hưởng của tốc độ trong an toàn giao thông.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</si>
  <si>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NSVITN7C2-13</t>
  </si>
  <si>
    <r>
      <rPr>
        <b/>
        <sz val="12"/>
        <rFont val="Times New Roman"/>
        <family val="1"/>
      </rPr>
      <t>12</t>
    </r>
  </si>
  <si>
    <t>Video mô tả độ cao và tần số âm thanh</t>
  </si>
  <si>
    <t>Minh họa độ cao của âm có liên hệ vói tần số âm.</t>
  </si>
  <si>
    <t xml:space="preserve">Mô tả sự liên hệ độ cao của âm với tần số âm.
</t>
  </si>
  <si>
    <t>Mô tả tả sự liên hệ độ cao của âm với tần số âm.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Văn Nhựt
 - Bảo hành: 01 năm 
 - Đạt chứng nhận ISO 9001:2015, ISO 45001:2018, ISO 14001: 2015, ISO/IEC 27001:2013.</t>
  </si>
  <si>
    <t>Mô tả tả sự liên hệ độ cao của âm với tần số âm.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</si>
  <si>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 xml:space="preserve"> NSVITN7C2-14</t>
  </si>
  <si>
    <r>
      <rPr>
        <b/>
        <sz val="12"/>
        <rFont val="Times New Roman"/>
        <family val="1"/>
      </rPr>
      <t>13</t>
    </r>
  </si>
  <si>
    <t>Phần mềm 3D mô phỏng cách âm thanh truyền đi trong các môi truờng khác nhau.</t>
  </si>
  <si>
    <t>Chứng minh âm thanh chỉ truyền trong các chất</t>
  </si>
  <si>
    <t>Cho phép: 
- Quan sát được sự thay đổi chuyển động của các hạt khi tạo ra/truyền âm thanh (có tương tác với các mẫu vật trong mô hình để tạo tiếng động); 
- Kết luận được môi trường nào truyền âm thanh tốt/kém hơn.</t>
  </si>
  <si>
    <t>Cho phép: - Quan sát được sự thay đổi chuyển động của các hạt khi tạo ra/truyền âm thanh (có tương tác với các mẫu vật trong mô hình để tạo tiếng động);
  - Kết luận được môi trường nào truyền âm thanh tốt/kém hơn.
 - Tích hợp trí tuệ nhân tạo thông minh khi sử dụng trực tuyến, có khả năng sau:
 + Khả năng sinh ra văn bản tự động 
 + Khả năng phân loại và tạo ra các loại dữ liệu 
 + Tính linh hoạt 
 + Tốc độ xử lý nhanh 
 + Khả năng học tập liên tục
 + Có khả năng tóm tắt tài liệu, nghiên cứu chuyên sâu, tìm kiếm thông tin một cách nhanh chóng, hỗ trợ soạn giáo án, giải đáp thắc mắc
 + Giải phóng thời gian học tập, hỗ trợ và phát triển các kỹ năng cao hơn mà chính học sinh chưa khám phá ra được từ giới hạn bản thân. Nâng cao năng lực số của giáo viên, học sinh sinh viên
 - Được đóng hộp có kích thước 8 x 8 x 2 cm, chất liệu I300
 - Phần mềm được chứa trong 1 USB:
 + Kết nối: USB 2.0/ USB 3.0
 + Chứa bộ cài, dữ liệu và mã key kích hoạt sử dụng phần mềm 
 + Bảo mật dữ liệu, chống sao chép
 - Tác giả: Võ Nhựt Linh, Cao Trường Thịnh
 - Xuất xứ: Việt Nam 
 - Hãng sản xuất: GD Việt Nam
 - Giấy chứng nhận đăng ký bản quyền tác giả.
 - Giấy phép bán hàng và sử dụng hình ảnh sản phẩm từ nhà sản xuất.
 - Bảo hành: 02 năm 
 - Đạt chứng nhận ISO 9001:2015, ISO 45001:2018, ISO 14001: 2015, ISO/IEC 27001:2013.</t>
  </si>
  <si>
    <r>
      <rPr>
        <sz val="12"/>
        <color rgb="FF000000"/>
        <rFont val="Times New Roman"/>
        <family val="1"/>
      </rPr>
      <t>Phần mềm 3D mô phỏng cách âm thanh truyền đi trong các môi trường khác nhau
Quy định về sản phẩm
Sản xuất đáp ứng yêu cầu tại Mục IV.Băng đĩa, phần mềm, Danh mục thiết bị dạy học tối thiểu môn Khoa học tự nhiên dùng cho Lớp 7 theo thông tư số 38/2021/TT-BGDĐT
Mô tả chung
Phần mềm cho phép:
- Quan sát được sự thay đổi chuyển động của các hạt khi tạo ra/truyền âm thanh (có tương tác với các mẫu vật trong mô hình để tạo tiếng động);
- Kết luận được môi trường nào truyền âm thanh tốt/kém hơn"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 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t>
    </r>
    <r>
      <rPr>
        <sz val="12"/>
        <color rgb="FFFF0000"/>
        <rFont val="Times New Roman"/>
        <family val="1"/>
      </rPr>
      <t xml:space="preserve">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</si>
  <si>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 xml:space="preserve">S380607-3D03-0523 </t>
  </si>
  <si>
    <r>
      <rPr>
        <b/>
        <sz val="12"/>
        <rFont val="Times New Roman"/>
        <family val="1"/>
      </rPr>
      <t>14</t>
    </r>
  </si>
  <si>
    <t>Phần mềm 3D mô phỏng sự phản xạ.</t>
  </si>
  <si>
    <t>Dạy học về sự phản xạ ánh sáng.</t>
  </si>
  <si>
    <t>Cho phép: 
- Quan sát hiện tượng phản xạ ảnh sáng; 
- Thao tác thay đổi góc tới làm thay đổi góc phản xạ.</t>
  </si>
  <si>
    <t>Cho phép:
  - Quan sát hiện tượng phản xạ ánh sáng;
  - Thao tác thay đổi góc tới dẫn đến thay đổi góc phản xạ.
 - Tích hợp trí tuệ nhân tạo thông minh khi sử dụng trực tuyến, có khả năng sau:
 + Khả năng sinh ra văn bản tự động 
 + Khả năng phân loại và tạo ra các loại dữ liệu 
 + Tính linh hoạt 
 + Tốc độ xử lý nhanh 
 + Khả năng học tập liên tục
 + Có khả năng tóm tắt tài liệu, nghiên cứu chuyên sâu, tìm kiếm thông tin một cách nhanh chóng, hỗ trợ soạn giáo án, giải đáp thắc mắc
 + Giải phóng thời gian học tập, hỗ trợ và phát triển các kỹ năng cao hơn mà chính học sinh chưa khám phá ra được từ giới hạn bản thân. Nâng cao năng lực số của giáo viên, học sinh sinh viên
 - Được đóng hộp có kích thước 8 x 8 x 2 cm, chất liệu I300
 - Phần mềm được chứa trong 1 USB:
 + Kết nối: USB 2.0/ USB 3.0
 + Chứa bộ cài, dữ liệu và mã key kích hoạt sử dụng phần mềm 
 + Bảo mật dữ liệu, chống sao chép
 - Tác giả: Võ Nhựt Linh, Cao Trường Thịnh
 - Xuất xứ: Việt Nam 
 - Hãng sản xuất: GD Việt Nam
 - Giấy chứng nhận đăng ký bản quyền tác giả.
 - Giấy phép bán hàng và sử dụng hình ảnh sản phẩm từ nhà sản xuất.
 - Bảo hành: 02 năm 
 - Đạt chứng nhận ISO 9001:2015, ISO 45001:2018, ISO 14001: 2015, ISO/IEC 27001:2013.</t>
  </si>
  <si>
    <r>
      <rPr>
        <sz val="12"/>
        <color rgb="FF000000"/>
        <rFont val="Times New Roman"/>
        <family val="1"/>
      </rPr>
      <t>Phần mềm 3D mô phỏng sự phản xạ
Quy định về sản phẩm
Sản xuất đáp ứng yêu cầu tại Mục IV.Băng đĩa, phần mềm, Danh mục thiết bị dạy học tối thiểu môn Khoa học tự nhiên dùng cho Lớp 7 theo thông tư số 38/2021/TT-BGDĐT
Mô tả chung
Cho phép:
- Quan sát hiện tượng phản xạ ánh sáng;
- Thao tác thay đổi góc tới làm thay đổi góc phản xạ.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t>
    </r>
    <r>
      <rPr>
        <sz val="12"/>
        <color rgb="FFFF0000"/>
        <rFont val="Times New Roman"/>
        <family val="1"/>
      </rPr>
      <t xml:space="preserve">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</si>
  <si>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S380607-3D04-0523</t>
  </si>
  <si>
    <t>Phần mềm 3D mô phỏng từ trường Trái Đất</t>
  </si>
  <si>
    <t>Mô tả từ trường của Trái Đất</t>
  </si>
  <si>
    <t>Cho phép: 
- Quan sát trực quan từ trường Trái Đất; 
- Phân biệt cực từ và cực địa lí.</t>
  </si>
  <si>
    <t>Cho phép:
  - Quan sát trực quan từ trường Trái Đất;
  - Phân biệt cực từ và cực địa lí.
 - Tích hợp trí tuệ nhân tạo thông minh khi sử dụng trực tuyến, có khả năng sau:
 + Khả năng sinh ra văn bản tự động 
 + Khả năng phân loại và tạo ra các loại dữ liệu 
 + Tính linh hoạt 
 + Tốc độ xử lý nhanh 
 + Khả năng học tập liên tục
 + Có khả năng tóm tắt tài liệu, nghiên cứu chuyên sâu, tìm kiếm thông tin một cách nhanh chóng, hỗ trợ soạn giáo án, giải đáp thắc mắc
 + Giải phóng thời gian học tập, hỗ trợ và phát triển các kỹ năng cao hơn mà chính học sinh chưa khám phá ra được từ giới hạn bản thân. Nâng cao năng lực số của giáo viên, học sinh sinh viên
 - Được đóng hộp có kích thước 8 x 8 x 2 cm, chất liệu I300
 - Phần mềm được chứa trong 1 USB:
 + Kết nối: USB 2.0/ USB 3.0
 + Chứa bộ cài, dữ liệu và mã key kích hoạt sử dụng phần mềm 
 + Bảo mật dữ liệu, chống sao chép
 - Tác giả: Võ Nhựt Linh, Cao Trường Thịnh
 - Xuất xứ: Việt Nam 
 - Hãng sản xuất: GD Việt Nam
 - Giấy chứng nhận đăng ký bản quyền tác giả.
 - Giấy phép bán hàng và sử dụng hình ảnh sản phẩm từ nhà sản xuất.
 - Bảo hành: 02 năm 
 - Đạt chứng nhận ISO 9001:2015, ISO 45001:2018, ISO 14001: 2015, ISO/IEC 27001:2013.</t>
  </si>
  <si>
    <r>
      <rPr>
        <sz val="12"/>
        <color rgb="FF000000"/>
        <rFont val="Times New Roman"/>
        <family val="1"/>
      </rPr>
      <t>Phần mềm 3D mô phỏng từ trường Trái Đất
Quy định về sản phẩm
Sản xuất đáp ứng yêu cầu tại Mục IV.Băng đĩa, phần mềm, Danh mục thiết bị dạy học tối thiểu môn Khoa học tự nhiên dùng cho Lớp 7 theo thông tư số 38/2021/TT-BGDĐT
Mô tả chung
Cho phép:
- Quan sát trực quan từ trường Trái Đất;
- Phân biệt cực từ và cực địa lí.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t>
    </r>
    <r>
      <rPr>
        <sz val="12"/>
        <color rgb="FFFF0000"/>
        <rFont val="Times New Roman"/>
        <family val="1"/>
      </rPr>
      <t xml:space="preserve">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</si>
  <si>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S380607-3D05-0523</t>
  </si>
  <si>
    <t>Phần mềm 3D từ phổ, đường sức từ của nam châm</t>
  </si>
  <si>
    <t>Mô tả từ phổ, đường sức từ của nam châm</t>
  </si>
  <si>
    <t>Phần mềm miêu tả đủ để giúp HS nhận biết được đường sức từ của nam châm trong không gian.</t>
  </si>
  <si>
    <t>Phần mềm miêu tả đủ để giúp HS nhận biết được đường sức từ của nam châm trong không gian.
 - Tích hợp trí tuệ nhân tạo thông minh khi sử dụng trực tuyến, có khả năng sau:
 + Khả năng sinh ra văn bản tự động 
 + Khả năng phân loại và tạo ra các loại dữ liệu 
 + Tính linh hoạt 
 + Tốc độ xử lý nhanh 
 + Khả năng học tập liên tục
 + Có khả năng tóm tắt tài liệu, nghiên cứu chuyên sâu, tìm kiếm thông tin một cách nhanh chóng, hỗ trợ soạn giáo án, giải đáp thắc mắc
 + Giải phóng thời gian học tập, hỗ trợ và phát triển các kỹ năng cao hơn mà chính học sinh chưa khám phá ra được từ giới hạn bản thân. Nâng cao năng lực số của giáo viên, học sinh sinh viên
 - Được đóng hộp có kích thước 8 x 8 x 2 cm, chất liệu I300
 - Phần mềm được chứa trong 1 USB:
 + Kết nối: USB 2.0/ USB 3.0
 + Chứa bộ cài, dữ liệu và mã key kích hoạt sử dụng phần mềm 
 + Bảo mật dữ liệu, chống sao chép
 - Tác giả: Võ Nhựt Linh, Cao Trường Thịnh
 - Xuất xứ: Việt Nam 
 - Hãng sản xuất: GD Việt Nam
 - Giấy chứng nhận đăng ký bản quyền tác giả.
 - Giấy phép bán hàng và sử dụng hình ảnh sản phẩm từ nhà sản xuất.
 - Bảo hành: 02 năm 
 - Đạt chứng nhận ISO 9001:2015, ISO 45001:2018, ISO 14001: 2015, ISO/IEC 27001:2013.</t>
  </si>
  <si>
    <r>
      <rPr>
        <sz val="12"/>
        <color rgb="FF000000"/>
        <rFont val="Times New Roman"/>
        <family val="1"/>
      </rPr>
      <t>Phần mềm 3D từ phổ, đường sức từ của nam châm
Quy định về sản phẩm
Sản xuất đáp ứng yêu cầu tại Mục IV.Băng đĩa, phần mềm, Danh mục thiết bị dạy học tối thiểu môn Khoa học tự nhiên dùng cho Lớp 7 theo thông tư số 38/2021/TT-BGDĐT
Mô tả chung
Phần mềm miêu tả đủ để giúp HS nhận biết được đường sức từ của nam châm trong không gian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t>
    </r>
    <r>
      <rPr>
        <sz val="12"/>
        <color rgb="FFFF0000"/>
        <rFont val="Times New Roman"/>
        <family val="1"/>
      </rPr>
      <t xml:space="preserve">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</si>
  <si>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S380607-3D06-0523</t>
  </si>
  <si>
    <t>Phần mềm 3D mô phỏng con đường trao đổi nước ở thực vật</t>
  </si>
  <si>
    <t>Tìm hiểu trao đổi nước ở thực vật</t>
  </si>
  <si>
    <t>Cho phép: Quan sát con đường hấp thụ, vận chuyển nước và khoáng của cây từ môi trường ngoài vào miền lông hút, vào rễ, lên thân cây và lá cây.</t>
  </si>
  <si>
    <t>Cho phép:
  Quan sát con đường hấp thụ, vận chuyển nước và khoáng của cây từ môi trường ngoài vào miền lông hút, vào rễ, lên thân cây và lá cây.
 - Tích hợp trí tuệ nhân tạo thông minh khi sử dụng trực tuyến, có khả năng sau:
 + Khả năng sinh ra văn bản tự động 
 + Khả năng phân loại và tạo ra các loại dữ liệu 
 + Tính linh hoạt 
 + Tốc độ xử lý nhanh 
 + Khả năng học tập liên tục
 + Có khả năng tóm tắt tài liệu, nghiên cứu chuyên sâu, tìm kiếm thông tin một cách nhanh chóng, hỗ trợ soạn giáo án, giải đáp thắc mắc
 + Giải phóng thời gian học tập, hỗ trợ và phát triển các kỹ năng cao hơn mà chính học sinh chưa khám phá ra được từ giới hạn bản thân. Nâng cao năng lực số của giáo viên, học sinh sinh viên
 - Được đóng hộp có kích thước 8 x 8 x 2 cm, chất liệu I300
 - Phần mềm được chứa trong 1 USB:
 + Kết nối: USB 2.0/ USB 3.0
 + Chứa bộ cài, dữ liệu và mã key kích hoạt sử dụng phần mềm 
 + Bảo mật dữ liệu, chống sao chép
 - Tác giả: Võ Nhựt Linh, Cao Trường Thịnh
 - Xuất xứ: Việt Nam 
 - Hãng sản xuất: GD Việt Nam
 - Giấy chứng nhận đăng ký bản quyền tác giả.
 - Giấy phép bán hàng và sử dụng hình ảnh sản phẩm từ nhà sản xuất.
 - Bảo hành: 02 năm 
 - Đạt chứng nhận ISO 9001:2015, ISO 45001:2018, ISO 14001: 2015, ISO/IEC 27001:2013.</t>
  </si>
  <si>
    <r>
      <rPr>
        <sz val="12"/>
        <color rgb="FF000000"/>
        <rFont val="Times New Roman"/>
        <family val="1"/>
      </rPr>
      <t>Phần mềm 3D mô phỏng con đường trao đổi nước ở thực vật
Quy định về sản phẩm
Sản xuất đáp ứng yêu cầu tại Mục IV. Băng đĩa, phần mềm, Danh mục thiết bị dạy học tối thiểu môn Khoa học tự nhiên dùng cho Lớp 7 theo thông tư số 38/2021/TT-BGDĐT
Mô tả chung
Phần mềm cho phép:
Quan sát con đường hấp thụ, vận chuyển nước và khoáng của cây từ môi trường ngoài vào miền lông hút, vào rễ, lên thân cây và lá cây."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t>
    </r>
    <r>
      <rPr>
        <sz val="12"/>
        <color rgb="FFFF0000"/>
        <rFont val="Times New Roman"/>
        <family val="1"/>
      </rPr>
      <t xml:space="preserve">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</si>
  <si>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S380607-3D07-0523</t>
  </si>
  <si>
    <t>Cảm ứng ở sinh vật</t>
  </si>
  <si>
    <t>Video về cảm ứng ở thực vật</t>
  </si>
  <si>
    <t>Tìm hiểu về cảm ứng ở thực vật</t>
  </si>
  <si>
    <t xml:space="preserve">Video về một số hiện tượng cảm ứng ở thực vật, sự vận động lá cây trinh nữ khi chạm vào; vận động nở hoa.
</t>
  </si>
  <si>
    <t>Video về một số hiện tượng cảm ứng ở thực vật, sự vận động lá cây trinh nữ khi chạm vào; vận động nở hoa.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Huỳnh Thanh Tâm
 - Bảo hành: 01 năm 
 - Đạt chứng nhận ISO 9001:2015, ISO 45001:2018, ISO 14001: 2015, ISO/IEC 27001:2013.</t>
  </si>
  <si>
    <t>Video về một số hiện tượng cảm ứng ở thực vật, sự vận động lá cây trinh nữ khi chạm vào; vận động nở hoa.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</si>
  <si>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NSVITN7C2-15</t>
  </si>
  <si>
    <t>Video về tập tính ở động vật</t>
  </si>
  <si>
    <t>Khám phá các tập tính ở động vật</t>
  </si>
  <si>
    <t xml:space="preserve">Video mô tả một số tập tính ở các loài động vật khác nhau.
</t>
  </si>
  <si>
    <t>Video mô tả một số tập tính ở các loài động vật khác nhau.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Huỳnh Thanh Tâm
 - Bảo hành: 01 năm 
 - Đạt chứng nhận ISO 9001:2015, ISO 45001:2018, ISO 14001: 2015, ISO/IEC 27001:2013.</t>
  </si>
  <si>
    <t>Video  mô  tả  một  số  tập  tính  ở  các  loài  động  vật  khác nhau.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</si>
  <si>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NSVITN7C2-16</t>
  </si>
  <si>
    <r>
      <rPr>
        <b/>
        <i/>
        <sz val="12"/>
        <rFont val="Times New Roman"/>
        <family val="1"/>
      </rPr>
      <t>Sinh trưởng và phát triển ở sinh vật</t>
    </r>
  </si>
  <si>
    <t>Video về sự sinh trưởng và phát triển ở thực vật</t>
  </si>
  <si>
    <t>Thực hành quan sát và mô tả được sự sinh trưởng, phát triển ở thực vật</t>
  </si>
  <si>
    <t xml:space="preserve">Video mô phỏng quá trình sinh trưởng ở thực vật có hoa từ hạt - cây ra hoa kết trái - hạt.
</t>
  </si>
  <si>
    <t>Video quá trình sinh trưởng ở thực vật có hoa từ hạt - cây ra hoa kết trái - hạt.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Huỳnh Thanh Tâm 
 - Bảo hành: 01 năm 
 - Đạt chứng nhận ISO 9001:2015, ISO 45001:2018, ISO 14001: 2015, ISO/IEC 27001:2013.</t>
  </si>
  <si>
    <t>Video mô phỏng quá trình sinh trưởng ở thực vật có hoa từ hạt – cây ra hoa kết trái - hạt.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</si>
  <si>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NSVITN7C2-17</t>
  </si>
  <si>
    <t>Video về các vòng đời của động vật</t>
  </si>
  <si>
    <t>Quan sát các giai đoạn sinh trường và phát triển của sinh vật</t>
  </si>
  <si>
    <t xml:space="preserve">Vòng đời của đại diện các nhóm động vật khác nhau (không biến thái, biến thái hoàn toàn, biến thái không hoàn toàn).
</t>
  </si>
  <si>
    <t>Vòng đời của đại diện các nhóm động vật khác nhau (không biến thái, biến thái hoàn toàn, biến thái không hoàn toàn).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Huỳnh Thanh Tâm
 - Bảo hành: 01 năm 
 - Đạt chứng nhận ISO 9001:2015, ISO 45001:2018, ISO 14001: 2015, ISO/IEC 27001:2013.</t>
  </si>
  <si>
    <t>Vòng  đời  của  đại  diện  các  nhóm  động  vật  khác  nhau (không  biến  thái,  biến  thái  hoàn  toàn,  biến  thái  không hoàn toàn).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</si>
  <si>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NSVITN7C2-18</t>
  </si>
  <si>
    <t>Sinh sản vô tính ở sinh vật</t>
  </si>
  <si>
    <t>Video về giâm, chiết, ghép cây</t>
  </si>
  <si>
    <t>Tìm hiểu ứng dụng của sinh sản vô tính thực vật</t>
  </si>
  <si>
    <t xml:space="preserve">Video về các thao tác giâm cành, chiết cành, ghép cành/ ghép mắt.
</t>
  </si>
  <si>
    <t>Video về các thao tác giâm cành, chiết cành, ghép cành/ ghép mắt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Huỳnh Thanh Tâm
 - Bảo hành: 01 năm 
 - Đạt chứng nhận ISO 9001:2015, ISO 45001:2018, ISO 14001: 2015, ISO/IEC 27001:2013.</t>
  </si>
  <si>
    <t>Video về các thao tác giâm cành, chiết cành, ghép cành/ ghép mắt.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</si>
  <si>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NSVITN7C2-19</t>
  </si>
  <si>
    <t>Phần mềm mô phỏng 3D cấu tạo tai người</t>
  </si>
  <si>
    <t>Minh họa các bộ phận của tai và sơ đồ thu nhận âm thanh</t>
  </si>
  <si>
    <t>Cho phép: 
- Mô phỏng cấu tạo tai người (các thao tác chi vào bộ phận cụ thể để thấy thông tin); 
- Quan sát cách âm thanh truyền đến các bộ phận trong tai.</t>
  </si>
  <si>
    <t>I. Phần mềm 3D cho phép: 
 + Mô phỏng cấu tạo tai người (các thao tác chi vào bộ phận cụ thể để thấy thông tin); 
 + Quan sát cách âm thanh truyền đến các bộ phận trong tai.
II. Chức năng:
1. Cung cấp thông tin khoa học (Hình ảnh mô phỏng cấu trúc dạng 3D, danh pháp, khái niệm, chức năng, đặc tính)
2. Chức năng mô phỏng và tương tác 3D:
- Điều hướng thay đổi trực tiếp góc nhìn vật thể (xoay 360 độ, phóng to, thu nhỏ)
- Di chuyển vật thể trong khung hình hiển thị
- Quan sát và hiển thị thông tin cụ thể của các lớp khác nhau trong vật thể
- Lựa chọn tách lớp bất kỳ của vật thể. Lớp vật thể được lựa chọn có liên kết thông tin đến nội dung tương ứng.
3. Chức năng hiển thị toàn màn hình dạng full screen
4. Chức năng cho phép bật – tắt: hoạt động mô hình vật thể tự động xoay quanh trục trung tâm - hiển thị thông tin mô hình học liệu - hiển thị thông tin từng thành phần của mô hình học liệu
5. Thanh công cụ tích hợp đầy đủ thông tin khoa học; hướng dẫn sử dụng, khai thác học liệu.
6. Giao diện người dùng đơn giản, tương thích với các loại máy chiếu, bảng tương tác phổ thông; dễ sử dụng, đảm bảo vận hành trong điều kiện không có kết nối internet.
- Sản phẩm được đóng gói trong DVD, bìa và nhãn in offset; được cơ quan chức năng cấp phép xuất bản hợp lệ, khai thác sử dụng phù hợp luật bản quyền.</t>
  </si>
  <si>
    <r>
      <rPr>
        <sz val="12"/>
        <color rgb="FF000000"/>
        <rFont val="Times New Roman"/>
        <family val="1"/>
      </rPr>
      <t xml:space="preserve">Phần mềm mô phỏng 3D cấu tạo tai người
Quy định về sản phẩm
Sản xuất đáp ứng yêu cầu tại Mục IV. Băng đĩa, phần mềm, Danh mục thiết bị dạy học tối thiểu môn Khoa học tự nhiên dùng cho Lớp 8 theo thông tư số 38/2021/TT-BGDĐT
Mô tả chung
Phần mềm cho phép:
- Mô phỏng cấu tạo tai người (các thao tác chỉ vào bộ phận cụ thể để thấy thông tin);
- Quan sát cách âm thanh truyền đến các bộ phận trong tai."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t>
    </r>
    <r>
      <rPr>
        <sz val="12"/>
        <color rgb="FFFF0000"/>
        <rFont val="Times New Roman"/>
        <family val="1"/>
      </rPr>
      <t>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</si>
  <si>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S380608-3D01-0523</t>
  </si>
  <si>
    <t>Nhiệt</t>
  </si>
  <si>
    <t>Video hiệu ứng nhà kính</t>
  </si>
  <si>
    <t>Minh họa sự truyền năng lượng trong hiệu ứng nhà kính</t>
  </si>
  <si>
    <t>Mô tả sơ lược sự truyền năng lượng trong hiệu ứng nhà kính.</t>
  </si>
  <si>
    <t>Mô tả sơ lược sự truyền năng lượng trong hiệu ứng nhà kính.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</si>
  <si>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NSVITN8C2-1</t>
  </si>
  <si>
    <t>Video về các thao tác mẫu về tập sơ cứu băng bó cho người gãy xương</t>
  </si>
  <si>
    <t>Tìm hiểu cách sơ cứu và băng bó khi người khác bị gãy xương</t>
  </si>
  <si>
    <t xml:space="preserve">Thể hiện các thao tác mẫu về tập sơ cứu băng bó cho người gãy xương.
</t>
  </si>
  <si>
    <t>Thể hiện các thao tác mẫu về tập sơ cứu băng bó cho người gãy xương.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</si>
  <si>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Thể hiện các thao tác mẫu về tập sơ cứu băng bó cho người gãy xương.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</si>
  <si>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NSVITN8C2-2</t>
  </si>
  <si>
    <t>Dinh dưỡng và tiêu hóa ở người</t>
  </si>
  <si>
    <t>Phần mềm mô phỏng 3D hệ tiêu hóa ở người</t>
  </si>
  <si>
    <t>Tìm hiểu các cơ quan của hệ tiêu hoá.</t>
  </si>
  <si>
    <t>Phần mềm cho phép quan sát các cơ quan của hệ tiêu hoá.</t>
  </si>
  <si>
    <t>Phần mềm cho phép quan sát các cơ quan của hệ tiêu hoá. 
 Được đóng hộp có kích thước 8 x 8 x 2 cm, chất liệu giấy ivory I300
 - Phần mềm được chứa trong 1 USB:
 + Kết nối: USB 2.0/ USB 3.0
 + Bảo mật dữ liệu, chống sao chép
 - Giấy chứng nhận đăng ký bản quyền tác giả
 - Đạt chứng nhận ISO 9001:2015, ISO 45001:2018, ISO 14001: 2015, ISO/IEC 27001:2013."</t>
  </si>
  <si>
    <r>
      <rPr>
        <sz val="12"/>
        <color rgb="FF000000"/>
        <rFont val="Times New Roman"/>
        <family val="1"/>
      </rPr>
      <t xml:space="preserve">Phần mềm mô phỏng 3D hệ tiêu hóa ở người
Quy định về sản phẩm
Sản xuất đáp ứng yêu cầu tại Mục IV.Băng đĩa, phần mềm, Danh mục thiết bị dạy học tối thiểu môn Khoa học tự nhiên dùng cho Lớp 8 theo thông tư số 38/2021/TT-BGDĐT
Mô tả chung Phần mềm cho phép quan sát các cơ quan của hệ tiêu hoá.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t>
    </r>
    <r>
      <rPr>
        <sz val="12"/>
        <color rgb="FFFF0000"/>
        <rFont val="Times New Roman"/>
        <family val="1"/>
      </rPr>
      <t>-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</si>
  <si>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S380608-3D02-0523</t>
  </si>
  <si>
    <r>
      <rPr>
        <b/>
        <i/>
        <sz val="12"/>
        <rFont val="Times New Roman"/>
        <family val="1"/>
      </rPr>
      <t>Máu và hệ tuần hoàn của cơ thể người</t>
    </r>
  </si>
  <si>
    <t>Phần mềm 3D mô phỏng hệ tuần hoàn ở người</t>
  </si>
  <si>
    <t>Tìm hiểu các cơ quan của hệ tuần hoàn.</t>
  </si>
  <si>
    <t>Phần mềm cho phép quan sát các cơ quan của hệ tuần hoàn.</t>
  </si>
  <si>
    <t>I. Phần mềm 3D cho phép: quan sát các cơ quan của hệ tuần hoàn.
II. Chức năng:
1. Cung cấp thông tin khoa học (Hình ảnh mô phỏng cấu trúc dạng 3D, danh pháp, khái niệm, chức năng, đặc tính)
2. Chức năng mô phỏng và tương tác 3D:
- Điều hướng thay đổi trực tiếp góc nhìn vật thể (xoay 360 độ, phóng to, thu nhỏ)
- Di chuyển vật thể trong khung hình hiển thị
- Quan sát và hiển thị thông tin cụ thể của các lớp khác nhau trong vật thể
- Lựa chọn tách lớp bất kỳ của vật thể. Lớp vật thể được lựa chọn có liên kết thông tin đến nội dung tương ứng.
3. Chức năng hiển thị toàn màn hình dạng full screen
4. Chức năng cho phép bật – tắt: hoạt động mô hình vật thể tự động xoay quanh trục trung tâm - hiển thị thông tin mô hình học liệu - hiển thị thông tin từng thành phần của mô hình học liệu
5. Thanh công cụ tích hợp đầy đủ thông tin khoa học; hướng dẫn sử dụng, khai thác học liệu.
6. Giao diện người dùng đơn giản, tương thích với các loại máy chiếu, bảng tương tác phổ thông; dễ sử dụng, đảm bảo vận hành trong điều kiện không có kết nối internet.
- Sản phẩm được đóng gói trong DVD, bìa và nhãn in offset; được cơ quan chức năng cấp phép xuất bản hợp lệ, khai thác sử dụng phù hợp luật bản quyền.</t>
  </si>
  <si>
    <r>
      <rPr>
        <sz val="12"/>
        <color rgb="FF000000"/>
        <rFont val="Times New Roman"/>
        <family val="1"/>
      </rPr>
      <t xml:space="preserve">Phần mềm 3D mô phỏng hệ tuần hoàn ở người
Quy định về sản phẩm
Sản xuất đáp ứng yêu cầu tại Mục IV.Băng đĩa, phần mềm, Danh mục thiết bị dạy học tối thiểu môn Khoa học tự nhiên dùng cho Lớp 8 theo thông tư số 38/2021/TT-BGDĐT
Mô tả chung
Phần mềm cho phép quan sát các cơ quan của hệ tuần hoàn.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t>
    </r>
    <r>
      <rPr>
        <sz val="12"/>
        <color rgb="FFFF0000"/>
        <rFont val="Times New Roman"/>
        <family val="1"/>
      </rPr>
      <t>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</si>
  <si>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S380608-3D03-0523</t>
  </si>
  <si>
    <t>Video về các thao tác mẫu băng bó cầm máu khi chảy máu</t>
  </si>
  <si>
    <t>Tìm hiểu cách thực hành băng bó cầm máu</t>
  </si>
  <si>
    <t xml:space="preserve">Thể hiện được các thao tác mẫu băng bó cầm máu khi chảy máu.
</t>
  </si>
  <si>
    <t>Thể hiện được các thao tác mẫu băng bó cầm máu khi chảy máu.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Xuất xứ: Việt Nam
 Hãng sản xuất: GD Việt Nam
 Được cơ quan chức năng thẩm định nội dung và cấp Quyết định xuất bản theo Luật Xuất bản và các quy định hiện hành
 Giấy phép bán hàng và sử dụng hình ảnh sản phẩm từ nhà sản xuất.
 Bảo hành: 01 năm 
 - Đạt chứng nhận ISO 9001:2015, ISO 45001:2018, ISO 14001: 2015, ISO/IEC 27001:2013.</t>
  </si>
  <si>
    <t>Thể hiện được các thao tác mẫu băng bó cầm máu khi chảy máu.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</si>
  <si>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NSVITN8C2-3</t>
  </si>
  <si>
    <r>
      <rPr>
        <b/>
        <i/>
        <sz val="12"/>
        <rFont val="Times New Roman"/>
        <family val="1"/>
      </rPr>
      <t>Hô hấp ở người</t>
    </r>
  </si>
  <si>
    <t>Phần mềm 3D mô phỏng hệ hô hấp ở người</t>
  </si>
  <si>
    <t>Tìm hiểu các cơ quan của hệ hô hấp.</t>
  </si>
  <si>
    <t>Phần mềm cho phép quan sát các cơ quan của hệ hô hấp ở người.</t>
  </si>
  <si>
    <t>I. Phần mềm 3D cho phép: quan sát các cơ quan của hệ hô hấp ở người.
II. Chức năng:
1. Cung cấp thông tin khoa học (Hình ảnh mô phỏng cấu trúc dạng 3D, danh pháp, khái niệm, chức năng, đặc tính)
2. Chức năng mô phỏng và tương tác 3D:
- Điều hướng thay đổi trực tiếp góc nhìn vật thể (xoay 360 độ, phóng to, thu nhỏ)
- Di chuyển vật thể trong khung hình hiển thị
- Quan sát và hiển thị thông tin cụ thể của các lớp khác nhau trong vật thể
- Lựa chọn tách lớp bất kỳ của vật thể. Lớp vật thể được lựa chọn có liên kết thông tin đến nội dung tương ứng.
3. Chức năng hiển thị toàn màn hình dạng full screen
4. Chức năng cho phép bật – tắt: hoạt động mô hình vật thể tự động xoay quanh trục trung tâm - hiển thị thông tin mô hình học liệu - hiển thị thông tin từng thành phần của mô hình học liệu
5. Thanh công cụ tích hợp đầy đủ thông tin khoa học; hướng dẫn sử dụng, khai thác học liệu.
6. Giao diện người dùng đơn giản, tương thích với các loại máy chiếu, bảng tương tác phổ thông; dễ sử dụng, đảm bảo vận hành trong điều kiện không có kết nối internet.
- Sản phẩm được đóng gói trong DVD, bìa và nhãn in offset; được cơ quan chức năng cấp phép xuất bản hợp lệ, khai thác sử dụng phù hợp luật bản quyền.</t>
  </si>
  <si>
    <r>
      <rPr>
        <sz val="12"/>
        <color rgb="FF000000"/>
        <rFont val="Times New Roman"/>
        <family val="1"/>
      </rPr>
      <t xml:space="preserve">Phần mềm 3D mô phỏng hệ hô hấp ở người
Quy định về sản phẩm
Sản xuất đáp ứng yêu cầu tại Mục IV.Băng đĩa, phần mềm, Danh mục thiết bị dạy học tối thiểu môn Khoa học tự nhiên dùng cho Lớp 8 theo thông tư số 38/2021/TT-BGDĐT
Mô tả chung
Phần mềm cho phép quan sát các cơ quan của hệ hô hấp ở người.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t>
    </r>
    <r>
      <rPr>
        <sz val="12"/>
        <color rgb="FFFF0000"/>
        <rFont val="Times New Roman"/>
        <family val="1"/>
      </rPr>
      <t>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</si>
  <si>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S380608-3D04-0523</t>
  </si>
  <si>
    <t>Video về các thao tác mẫu hô hấp nhân tạo</t>
  </si>
  <si>
    <t>Tìm hiểu cách hô hấp nhân tạo, cấp cứu người đuối nước</t>
  </si>
  <si>
    <t xml:space="preserve">Mô tả các thao tác mẫu hô hấp nhân tạo.
</t>
  </si>
  <si>
    <t>Mô tả các thao tác mẫu hô hấp nhân tạo.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</si>
  <si>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Mô tả các thao tác mẫu hô hấp nhân tạo.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</si>
  <si>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NSVITN8C3-4</t>
  </si>
  <si>
    <r>
      <rPr>
        <b/>
        <i/>
        <sz val="12"/>
        <rFont val="Times New Roman"/>
        <family val="1"/>
      </rPr>
      <t>Hệ thần kinh và các giác quan ở người</t>
    </r>
  </si>
  <si>
    <t>Phần mềm 3D mô phỏng hệ thần kinh ở người</t>
  </si>
  <si>
    <t>Tìm hiểu các cơ quan của hệ thần kinh</t>
  </si>
  <si>
    <t>Phần mềm cho phép quan sát hai bộ phận của hệ thần kinh là bộ phận trung ương (não, tuỷ sống) và bộ phận ngoại biên (các dây thần kinh, hạch thần kinh).</t>
  </si>
  <si>
    <t>I. Phần mềm 3D cho phép: quan sát hai bộ phận của hệ thần kinh là bộ phận trung ương (não, tuỷ sống) và bộ phận ngoại biên (các dây thần kinh, hạch thần kinh).
II. Chức năng:
1. Cung cấp thông tin khoa học (Hình ảnh mô phỏng cấu trúc dạng 3D, danh pháp, khái niệm, chức năng, đặc tính)
2. Chức năng mô phỏng và tương tác 3D:
- Điều hướng thay đổi trực tiếp góc nhìn vật thể (xoay 360 độ, phóng to, thu nhỏ)
- Di chuyển vật thể trong khung hình hiển thị
- Quan sát và hiển thị thông tin cụ thể của các lớp khác nhau trong vật thể
- Lựa chọn tách lớp bất kỳ của vật thể. Lớp vật thể được lựa chọn có liên kết thông tin đến nội dung tương ứng.
3. Chức năng hiển thị toàn màn hình dạng full screen
4. Chức năng cho phép bật – tắt: hoạt động mô hình vật thể tự động xoay quanh trục trung tâm - hiển thị thông tin mô hình học liệu - hiển thị thông tin từng thành phần của mô hình học liệu
5. Thanh công cụ tích hợp đầy đủ thông tin khoa học; hướng dẫn sử dụng, khai thác học liệu.
6. Giao diện người dùng đơn giản, tương thích với các loại máy chiếu, bảng tương tác phổ thông; dễ sử dụng, đảm bảo vận hành trong điều kiện không có kết nối internet.
- Sản phẩm được đóng gói trong DVD, bìa và nhãn in offset; được cơ quan chức năng cấp phép xuất bản hợp lệ, khai thác sử dụng phù hợp luật bản quyền.</t>
  </si>
  <si>
    <r>
      <rPr>
        <sz val="12"/>
        <color rgb="FF000000"/>
        <rFont val="Times New Roman"/>
        <family val="1"/>
      </rPr>
      <t>Phần mềm 3D mô phỏng hệ thần kinh ở người
Quy định về sản phẩm
Sản xuất đáp ứng yêu cầu tại Mục IV.Băng đĩa, phần mềm, Danh mục thiết bị dạy học tối thiểu môn Khoa học tự nhiên dùng cho Lớp 8 theo thông tư số 38/2021/TT-BGDĐT
Mô tả chung
Phần mềm cho phép quan sát hai bộ phận của hệ thần kinh là bộ phận trung ương (não, tủy sống) và bộ phận ngoại biên (các dây thần kinh, hạch thần kinh).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t>
    </r>
    <r>
      <rPr>
        <sz val="12"/>
        <color rgb="FFFF0000"/>
        <rFont val="Times New Roman"/>
        <family val="1"/>
      </rPr>
      <t xml:space="preserve">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</si>
  <si>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S380608-3D05-0523</t>
  </si>
  <si>
    <t>Lớp 9</t>
  </si>
  <si>
    <t>Minh họa sự phản xạ ánh sáng.</t>
  </si>
  <si>
    <t>Cho phép: 
- Quan sát hiện tượng phản xạ ánh sáng; 
- Thao tác thay đổi góc tới dẫn đến thay đổi góc phản xạ.</t>
  </si>
  <si>
    <t>I. Phần mềm cho phép:
 + Quan sát hiện tượng phản xạ ánh sáng.
 + Thao tác thay đổi góc tới làm thay đổi góc phản xạ.
II. Chức năng:
1. Cung cấp thông tin khoa học (Hình ảnh mô phỏng cấu trúc dạng 3D, khái niệm, chức năng, đặc tính)
2. Chức năng mô phỏng và tương tác 3D:
- Điều hướng thay đổi trực tiếp góc nhìn vật thể (xoay 360 độ, phóng to, thu nhỏ)
- Di chuyển vật thể trong khung hình hiển thị
- Quan sát và hiển thị thông tin cụ thể của các lớp khác nhau trong vật thể
- Lựa chọn tách lớp bất kỳ của vật thể. Lớp vật thể được lựa chọn có liên kết thông tin đến nội dung tương ứng.
3. Chức năng hiển thị toàn màn hình dạng full screen
4. Chức năng cho phép bật – tắt: hoạt động mô hình vật thể tự động xoay quanh trục trung tâm - hiển thị thông tin mô hình học liệu - hiển thị thông tin từng thành phần của mô hình học liệu
5. Thanh công cụ tích hợp đầy đủ thông tin khoa học; hướng dẫn sử dụng, khai thác học liệu.
6. Giao diện người dùng đơn giản, tương thích với các loại máy chiếu, bảng tương tác phổ thông; dễ sử dụng, đảm bảo vận hành trong điều kiện không có kết nối internet.
- Sản phẩm được đóng gói trong DVD, bìa và nhãn in offset; được cơ quan chức năng cấp phép xuất bản hợp lệ, khai thác sử dụng phù hợp luật bản quyền.</t>
  </si>
  <si>
    <r>
      <rPr>
        <sz val="12"/>
        <color rgb="FF000000"/>
        <rFont val="Times New Roman"/>
        <family val="1"/>
      </rPr>
      <t>Phần mềm 3D mô phỏng sự phản xạ
Quy định về sản phẩm
Sản xuất đáp ứng yêu cầu tại Mục IV.Băng đĩa, phần mềm, Danh mục thiết bị dạy học tối thiểu môn Khoa học tự nhiên dùng cho Lớp 7 theo thông tư số 38/2021/TT-BGDĐT
Mô tả chung
Cho phép:
- Quan sát hiện tượng phản xạ ánh sáng;
- Thao tác thay đổi góc tới làm thay đổi góc phản xạ.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t>
    </r>
    <r>
      <rPr>
        <sz val="12"/>
        <color rgb="FFFF0000"/>
        <rFont val="Times New Roman"/>
        <family val="1"/>
      </rPr>
      <t xml:space="preserve">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</si>
  <si>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Phần mềm 3D mô phỏng sự khúc xạ ánh sáng</t>
  </si>
  <si>
    <t>Minh họa sự khúc xạ ánh sáng</t>
  </si>
  <si>
    <t>Cho phép: 
- Quan sát hiện tượng khúc xạ ánh sáng từ môi trường không khí sang môi trường nước; 
- Thực hiện thao tác thay đổi góc tới dẫn đến thay đổi góc khúc xạ.</t>
  </si>
  <si>
    <t>Phần mềm 3D mô phỏng sự khúc xạ ánh sáng cho phép:
-  Quan  sát  hiện  tượng  khúc  xạ  ánh  sáng  từ  môi  trường không khí sang môi trường nước.
- Thực hiện thao tác thay đổi góc tới dẫn đến thay đổi góc khúc xạ."
 - Được đóng hộp có kích thước 8 x 8 x 2 cm, chất liệu giấy ivory I300
 - Phần mềm được chứa trong 1 USB:
 + Kết nối: USB 2.0/ USB 3.0
 + Bảo mật dữ liệu, chống sao chép
 - Giấy chứng nhận đăng ký bản quyền tác giả
 - Đạt chứng nhận ISO 9001:2015, ISO 45001:2018, ISO 14001: 2015, ISO/IEC 27001:2013."</t>
  </si>
  <si>
    <t xml:space="preserve">Phần mềm 3D mô phỏng sự khúc xạ ánh sáng
Quy định về sản phẩm
Sản xuất đáp ứng yêu cầu tại Mục IV.Băng đĩa, phần mềm, Danh mục thiết bị dạy học tối thiểu môn Khoa học tự nhiên dùng cho Lớp 9 theo thông tư số 38/2021/TT-BGDĐT 
Mô tả chung	
Cho phép:
- Quan sát hiện tượng khúc xạ ánh sáng từ môi trường không khí sang môi trường nước;
- Thực hiện thao tác thay đổi góc tới dẫn đến thay đổi góc khúc xạ."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</si>
  <si>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S380609-3D03-0524</t>
  </si>
  <si>
    <t>Phần mềm 3D mô phỏng sự tán sắc</t>
  </si>
  <si>
    <t>Minh họa sự tán sắc ánh sáng trắng</t>
  </si>
  <si>
    <t>Cho phép: 
- Quan sát sự tán sắc ánh sáng khi chiếu tia sáng trắng vào lăng kính; 
- Thực hiện thao tác thay đổi màu tia sáng đế thu được dải tán sắc khác nhau.</t>
  </si>
  <si>
    <t xml:space="preserve">
Phần mềm 3D mô phỏng sự tán sắc cho phép:
-  Quan  sát  sự  tán  sắc  ánh  sáng khi  chiếu  tia  sáng  trắng vào lăng kính.
- Thực hiện thao tác thay đổi màu tia sáng để thu được dải tán sắc khác nhau."
 - Được đóng hộp có kích thước 8 x 8 x 2 cm, chất liệu giấy ivory I300
 - Phần mềm được chứa trong 1 USB:
 + Kết nối: USB 2.0/ USB 3.0
 + Bảo mật dữ liệu, chống sao chép
 - Giấy chứng nhận đăng ký bản quyền tác giả
 - Đạt chứng nhận ISO 9001:2015, ISO 45001:2018, ISO 14001: 2015, ISO/IEC 27001:2013."</t>
  </si>
  <si>
    <t xml:space="preserve">Phần mềm 3D mô phỏng sự tán sắc ánh sáng
Quy định về sản phẩm	
Sản xuất đáp ứng yêu cầu tại Mục IV.Băng đĩa, phần mềm, Danh mục thiết bị dạy học tối thiểu môn Khoa học tự nhiên dùng cho Lớp 9 theo thông tư số 38/2021/TT-BGDĐT 
Mô tả chung
Cho phép:
- Quan sát sự tán sắc ánh sáng khi chiếu tia sáng trắng vào lăng kính;
- Thực hiện thao tác thay đổi màu tia sáng để thu được dải tán sắc khác nhau.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</si>
  <si>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S380609-3D04-0524</t>
  </si>
  <si>
    <t>Chất và Sự biến đổi của chất</t>
  </si>
  <si>
    <t>Công nghiệp silicate</t>
  </si>
  <si>
    <t>Mô phỏng 3D quá trình sản xuất xi măng</t>
  </si>
  <si>
    <t>Giới thiệu về quy trình sản xuất xi măng</t>
  </si>
  <si>
    <t>Phần mềm mô phỏng 3D về mô hình sản xuất xi măng: 
- Quan sát sơ đồ cấu tạo lò quay sản xuất clanhke; 
- Quan sát theo dõi các quá trình phản ứng diễn ra trong lò quay; 
- Thực hiện các thao tác thu phóng hiển thị chú thích, phương trình hóa học của phản ứng cho từng bộ phận, quá trình.</t>
  </si>
  <si>
    <t>Phần mềm mô phỏng 3D quá trình sản xuất xi măng:
- Quan sát sơ đồ cấu tạo lò quay sản xuất clanhke.
- Quan sát theo dõi các quá trình phản ứng diễn ra trong lò quay.
-  Thực  hiện  các  thao  tác  thu  phóng  hiển  thị  chú  thích, phương trình phản ứng cho từng bộ phận, quá trình.
 - Được đóng hộp có kích thước 8 x 8 x 2 cm, chất liệu giấy ivory I300
 - Phần mềm được chứa trong 1 USB:
 + Kết nối: USB 2.0/ USB 3.0
 + Bảo mật dữ liệu, chống sao chép
 - Giấy chứng nhận đăng ký bản quyền tác giả
 - Đạt chứng nhận ISO 9001:2015, ISO 45001:2018, ISO 14001: 2015, ISO/IEC 27001:2013."</t>
  </si>
  <si>
    <r>
      <rPr>
        <sz val="12"/>
        <color rgb="FF000000"/>
        <rFont val="Times New Roman"/>
        <family val="1"/>
      </rPr>
      <t xml:space="preserve">Phần mềm mô phỏng 3D về mô hình sản xuất xi măng
Quy định về sản phẩm
Sản xuất đáp ứng yêu cầu tại Mục IV.Băng đĩa, phần mềm, Danh mục thiết bị dạy học tối thiểu môn Khoa học tự nhiên dùng cho Lớp 9 theo thông tư số 38/2021/TT-BGDĐT
Mô tả chung
Phần mềm mô phỏng 3D về mô hình sản xuất xi măng:
- Quan sát sơ đồ cấu tạo lò quay sản xuất clanhke;
- Quan sát theo dõi các quá trình phản ứng diễn ra trong lò quay;
- Thực hiện các thao tác thu phóng hiển thị chú thích, phương trình hóa học của phản ứng cho từng bộ phận, quá trình."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t>
    </r>
    <r>
      <rPr>
        <sz val="12"/>
        <color rgb="FFFF0000"/>
        <rFont val="Times New Roman"/>
        <family val="1"/>
      </rPr>
      <t>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</si>
  <si>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S380609-3D01-0524</t>
  </si>
  <si>
    <t>Giới thiệu về chất hữu cơ</t>
  </si>
  <si>
    <t>Phần mềm mô 3D cấu trúc một số phân tử chất hữu cơ.</t>
  </si>
  <si>
    <t>Giới thiệu cho HS về cấu tạo phân tử một số hợp chất hữu cơ</t>
  </si>
  <si>
    <t>Phần mềm cho phép: 
- Mô phỏng phân tử ethane; 
- Mô phỏng phân tử ethylene; 
- Mô phỏng phân tử ethylic alcohol; 
- Mô phỏng phân tử acetic acid; 
- Mô phỏng phân tử glucose và fructose.</t>
  </si>
  <si>
    <t>Phần mềm mô 3D cấu trúc một số phân tử chất hữu cơ cho phép:
- Mô phỏng phần tử ethane.
- Mô phỏng phân tử ethylene.
- Mô phỏng phân tử ethylic alcohol.
- Mô phỏng phân tử acetic acid.
- Mô phỏng phân tử glucose và fructose.
 - Được đóng hộp có kích thước 8 x 8 x 2 cm, chất liệu giấy ivory I300
 - Phần mềm được chứa trong 1 USB:
 + Kết nối: USB 2.0/ USB 3.0
 + Bảo mật dữ liệu, chống sao chép
 - Giấy chứng nhận đăng ký bản quyền tác giả
 - Đạt chứng nhận ISO 9001:2015, ISO 45001:2018, ISO 14001: 2015, ISO/IEC 27001:2013."</t>
  </si>
  <si>
    <t xml:space="preserve">Phần mềm 3D cấu trúc một số phân tử chất hữu cơ
Quy định về sản phẩm
Sản xuất đáp ứng yêu cầu tại Mục IV.Băng đĩa, phần mềm, Danh mục thiết bị dạy học tối thiểu môn Khoa học tự nhiên dùng cho Lớp 9 theo thông tư số 38/2021/TT-BGDĐT 
Mô tả chung
Phần mềm cho phép:
- Mô phỏng phân tử ethane;
- Mô phỏng phân tử ethylene;
- Mô phỏng phân tử ethylic alcohol;
- Mô phỏng phân tử acetic acid;
- Mô phỏng phân tử glucose và fructose.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
</t>
  </si>
  <si>
    <t>S380609-3D05-0524</t>
  </si>
  <si>
    <t xml:space="preserve"> Công Ty Cổ Phần IIT</t>
  </si>
  <si>
    <t>Tách kim loại và việc sử dụng hợp kim</t>
  </si>
  <si>
    <t>Phần mềm mô phỏng 3D lò luyện gang</t>
  </si>
  <si>
    <t>Giới thiệu về quy trình sản xuất gang</t>
  </si>
  <si>
    <t>Phần mềm cho phép: 
- Quan sát sơ đồ cấu tạo lò gang; 
- Quan sát theo dõi các quá trình phản ứng diễn ra trong lò luyện; 
- Thực hiện các thao tác thu phóng hiển thị chú thích, phương trình phản ứng cho từng bộ phận, quá trình.</t>
  </si>
  <si>
    <t>Phần mềm mô phỏng 3D lò luyện gang cho phép:
- Quan sát sơ đồ cấu tạo lò gang; 
- Quan sát theo dõi các quá trình phản ứng diễn ra trong lò luyện; 
- Thực hiện các thao tác thu phóng hiển thị chú thích, phương trình phản ứng cho từng bộ phận, quá trình.
 - Được đóng hộp có kích thước 8 x 8 x 2 cm, chất liệu giấy ivory I300
 - Phần mềm được chứa trong 1 USB:
 + Kết nối: USB 2.0/ USB 3.0
 + Bảo mật dữ liệu, chống sao chép
 - Giấy chứng nhận đăng ký bản quyền tác giả
 - Đạt chứng nhận ISO 9001:2015, ISO 45001:2018, ISO 14001: 2015, ISO/IEC 27001:2013."</t>
  </si>
  <si>
    <r>
      <rPr>
        <sz val="12"/>
        <color rgb="FF000000"/>
        <rFont val="Times New Roman"/>
        <family val="1"/>
      </rPr>
      <t xml:space="preserve">Phần mềm mô phỏng 3D lò luyện gang
Quy định về sản phẩm
Sản xuất đáp ứng yêu cầu tại Mục IV.Băng đĩa, phần mềm, Danh mục thiết bị dạy học tối thiểu môn Khoa học tự nhiên dùng cho Lớp 9 theo thông tư số 38/2021/TT-BGDĐT
Mô tả chung
Phần mềm cho phép:
- Quan sát sơ đồ cấu tạo lò gang;
- Quan sát theo dõi các quá trình phản ứng diễn ra trong lò luyện;
- Thực hiện các thao tác thu phóng hiển thị chú thích, phương trình phản ứng cho từng bộ phận, quá trình.
Hình thức, mẫu mã
- Chất liệu: Nhựa
- Màu sắc: Trắng
- Kết nối: USB 2.0/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3GB
 - Hệ điều hành hỗ trợ: Windows 7, Windows 10, Windows 11
Mô tả tính năng cơ bản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dạy.
- Nhóm chức năng hỗ trợ giảng dạy: soạn giáo án điện tử; hướng dẫn chuẩn bị bài giảng điện tử; chỉnh sửa học liệu (cắt video);
- Nhóm chức năng hỗ trợ công tác kiểm tra đánh giá.
- Chức năng hiển thị pop-up sau khi cài đặt hoàn thành để giáo viên nhập thông tin liên hệ, phục vụ chăm sóc khách hàng trong suốt quá trình sử dụng.
- Tất cả tính năng và học liệu điện tử đều sử dụng được trong môi trường không kết nối internet; người dùng không cần phải kết nối mạng trong quá trình sử dụng.
</t>
    </r>
    <r>
      <rPr>
        <sz val="12"/>
        <color rgb="FFFF0000"/>
        <rFont val="Times New Roman"/>
        <family val="1"/>
      </rPr>
      <t>Cấp phép
- Sản phẩm được cấp quyết định xuất bản điện tử bởi nhà xuất bản có chức năng xuất bản điện tử;
- Nhà sản xuất đáp ứng đủ các điều kiện về hoạt động phát hành xuất bản phẩm điện tử theo quy định của pháp luật, do Bộ Thông tin và Truyền thông thẩm định và cấp phép;
- Nhà sản xuất được chứng nhận đăng ký nhãn hiệu;
- Phần mềm được đăng ký quyền tác giả;
- Sản phẩm được sản xuất theo tiêu chuẩn về hệ thống quản lý đạt chứng nhận ISO 9001: 2015, ISO 45001:2018, ISO 14001: 2015 và ISO/IEC 27001: 2022;
-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 Có hiệu quả triển khai thực tế
+ Hỗ trợ đổi mới phương pháp dạy học, kiểm tra, đánh giá, nâng cao chất lượng dạy học trong các trường phổ thông.</t>
    </r>
  </si>
  <si>
    <t>S380609-3D02-0524</t>
  </si>
  <si>
    <r>
      <rPr>
        <b/>
        <i/>
        <sz val="12"/>
        <rFont val="Times New Roman"/>
        <family val="1"/>
      </rPr>
      <t>Từ gene đến protein</t>
    </r>
  </si>
  <si>
    <t>Video về cấu trúc DNA</t>
  </si>
  <si>
    <t>Tìm hiểu cấu trúc DNA</t>
  </si>
  <si>
    <t>Video mô tả cấu trúc của DNA: từ nhân tế bào - DNA, cấu trúc không gian và các đơn phân, liên kết giữa các đơn phân.</t>
  </si>
  <si>
    <t>Video mô tả cấu trúc của DNA: từ nhân tế bào - DNA, cấu trúc không gian và các đơn phân, liên kết giữa các đơn phân.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năm 2022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</si>
  <si>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Video mô tả cấu trúc của DNA: từ nhân tế bào - DNA, cấu trúc không gian và các đơn phân, liên kết giữa các đơn phân.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</si>
  <si>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NSVITN9C3-2</t>
  </si>
  <si>
    <t>Video về quá trình tái bản DNA</t>
  </si>
  <si>
    <t xml:space="preserve">Video mô tả quá trình tái bản DNA.
</t>
  </si>
  <si>
    <t>Video mô tả quá trình tái bản DNA.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năm 2022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</si>
  <si>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Video mô tả quá trình tái bản DNA.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</si>
  <si>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NSVITN9C3-3</t>
  </si>
  <si>
    <t>Video về quá trình phiên mã</t>
  </si>
  <si>
    <t xml:space="preserve">Video mô tả quá trình phiên mã.
</t>
  </si>
  <si>
    <t>Video mô tả quá trình phiên mã.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năm 2022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</si>
  <si>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Video mô tả quá trình phiên mã.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</si>
  <si>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Video về quá trình giải mã</t>
  </si>
  <si>
    <t>Tìm hiểu quá trình giải mã</t>
  </si>
  <si>
    <t xml:space="preserve">Video mô tả quá trình giải mã.
</t>
  </si>
  <si>
    <t>Video mô tả quá trình giải mã.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năm 2022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</si>
  <si>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Video mô tả quá trình giải mã.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</si>
  <si>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MẪU VẬT, MÔ HÌNH</t>
  </si>
  <si>
    <t>Lớp 8</t>
  </si>
  <si>
    <r>
      <rPr>
        <b/>
        <i/>
        <sz val="12"/>
        <rFont val="Times New Roman"/>
        <family val="1"/>
      </rPr>
      <t>Vật sống</t>
    </r>
  </si>
  <si>
    <t>Đa dạng thế giới sống</t>
  </si>
  <si>
    <t>Mẫu động vật ngâm trong lọ</t>
  </si>
  <si>
    <t>Thực hành khám phá động vật</t>
  </si>
  <si>
    <t>Các mẫu động vật được xử lí và ngâm trong lọ (giữ được hình thái), bao gồm: sứa, bạch tuộc, ếch (mỗi lọ 1 động vật). Ghi rõ (tên Việt nam và tên khoa học) của động vật.</t>
  </si>
  <si>
    <t>Các mẫu động vật được xử lí và ngâm trong lọ thủy tính có kích thước: (F7x120)cm (giữ được hình thái), mỗi lọ 1 động vật gồm có:
+ Mẫu động vật sứa, 
+ Mẫu động vật bạch tuộc
+ Mẫu động vật ếch
Ghi rõ (tên Việt nam và tên khoa học) của động vật.</t>
  </si>
  <si>
    <t>Mẫu được xử lí qua nhiều công đoạn để giữ được hình thái, màu sắc tự nhiên trước khi cho vào lọ chứa dung dịch bảo quản.
Trên thành lọ dán nhãn ghi rõ tên Việt Nam và tên khoa học của động vật.
Kiểu lọ: Bô can thủy tinh, đường kính 9.5 cm, cao 18 cm, dày 3.5 mm
Mỗi lọ chứa 1 con: Ếch, sứa, bạch tuộc</t>
  </si>
  <si>
    <t>KHTN8-IV.1</t>
  </si>
  <si>
    <t>Lọ</t>
  </si>
  <si>
    <t>Các cơ quan và hệ cơ quan trong cơ thể người</t>
  </si>
  <si>
    <t>Mô hình cấu tạo cơ thể người</t>
  </si>
  <si>
    <t>Mô tả cấu tạo cơ thể người</t>
  </si>
  <si>
    <t>Mô hình bán thân, từ đầu đến mình, bằng nhựa PVC. Mô hình thể hiện đầu (có não), khoang ngực (tím, phổi) và khoang bụng (gan, dạ dày, ruột, tuyên tụy, thận). Kích thước chiều cao tối thiểu 850mm.</t>
  </si>
  <si>
    <t xml:space="preserve">+  Mô hình bán thân cơ thể người bao gồm 19 thành phần, mô hình thể hiện đầu (có não), khoang ngực (tim, phổi) và khoang bụng (gan; dạ dày; ruột; tuyến tụy; thận). 
Các bộ phận này có khả năng tháo rời giúp thuận tiện cho việc học tập, nghiên cứu bộ môn giải phẫu về cấu tạo nội tạng của cơ thể người.
+ Phần đầu của mô hình có thể tháo thành 02 phần, não có thể tháo lắp. 
+Phần thân:  phổi (gồm 4 mảnh), tim, khí quản, thực quản và động mạch chủ, cơ hoành, dạ dày, tá tràng cùng với tuyến tụy và lá lách, ruột, thận, gan, bàng quang (gồm 2 mảnh) .
Hỗ trợ học tập về:
+ Hệ tuần hoàn gồm tim có thể tháo rời quan sát tâm thất, tâm nhĩ, van tim, động mạch chủ, mạch máu, tĩnh mạch (màu xanh), động mạch (màu đỏ). 
+ Hệ hô hấp gồm khí quản, phế quản và 2 lá phổi. 
+ Hê ̣tiêu hóa gồm thực quản, gan, da ̣dày, ruột non, ruột già, tụy và lách. 
+ Hê ̣ bài tiết gồm thận trái và thận phải, ống dẫn nước tiểu, động mạch thận và tình mạch thận, bàng quang.
+ Ngoài các cơ quan nội tạng, mô hình còn thể hiện  rõ ràng, chi tiết đường đi của các mạch máu của cơ thể.
- Tỉ lệ: 1/1 so với thực tế
- Kích thước thực tế: dài 31cm x rộng 18cm x cao 85cm.
</t>
  </si>
  <si>
    <t>Việt Nam/Trung Quốc
( tùy SL từng dự án)</t>
  </si>
  <si>
    <t>- Khối lượng: 4.7kg.
- Chất liệu: Nhựa PVC thân thiện với môi trường, chống bể vỡ, thuận tiện cho việc tháo lắp, di chuyển giữa các lớp học khi giáo viên tổ chức dạy thực hành.
- Màu sắc: Các bộ phận này có màu sắc khác nhau và có thể tháo rời giúp dễ dàng quan sát sử dụng trong giảng dạy và học tập.</t>
  </si>
  <si>
    <t>Chất và sự biến đổi của chất</t>
  </si>
  <si>
    <t>Bộ mô hình phân tử dạng đặc</t>
  </si>
  <si>
    <t>HS lắp ráp được mô hình cấu tạo phân tử cùa một số chất hữu cơ (dạng đặc)</t>
  </si>
  <si>
    <t>-17 quả Hydrogen (H), màu trắng, Ф32mm. 
- 9 quả Carbon (C) nối đơn, màu đen, Ф45mm. 
- 10 quả Carbon nối đôi, nối ba, màu ghi, Ф45mm. 
- 6 quả Oxygen (O) nối đơn, màu đỏ, Ф45mm. 
- 4 quả Oxygen nối đôi, màu da cam, Ф45mm. 
- 2 quả Chlorine (Cl), màu xanh lá cây, Ф45mm. 
- 2 quả Lưu huỳnh (S), màu vàng, Ф45mm.
- 3 quả Nitrogen (N), màu xanh coban, Ф45mm. 
- 13 nắp bán cầu (trong đó 2 nắp màu đen, 3 nắp màu ghi, 2 nắp màu đỏ, 1 nắp màu xanh lá cây, 1 nắp màu xanh coban, 1 nắp màu vàng, 3 nắp màu trắng). 
- Hộp đựng có kích thước (410x355x62) mm, độ dày của vật liệu là 6mm, bên trong được chia thành 42 ô đều nhau có vách ngăn.</t>
  </si>
  <si>
    <t>Hãng IBC - Việt Nam
Bộ mô hình phân tử dạng đặc bằng nhựa nguyên sinh, gồm: 
- 17 quả Hyđrogen (H), màu trắng, Ф32mm.
- 9 quả Carbon (C) nối đơn, màu đen, Ф45mm.
- 10 quả Carbon nối đôi, nối ba, màu ghi, Ф45mm.
- 6 quả Oxygen (O) nối đơn, màu đỏ, Ф45mm.
- 4 quả Oxygen nối đôi, màu da cam, Ф45mm.
- 2 quả Chlorine (Cl), màu xanh lá cây, Ф45mm.
- 2 quả Lưu huỳnh (S), màu vàng, Ф45mm.
- 3 quả Nitrogen (N), màu xanh coban, Ф45mm.
- 13 nắp bán cầu (trong đó 2 nắp màu đen, 3 nắp màu ghi, 2 nắp màu đỏ, 1 nắp màu xanh lá cây, 1 nắp màu xanh coban, 1 nắp màu vàng, 3 nắp màu trắng).
- Hộp đựng có kích thước (410x355x62) mm, độ dày của vật liệu là 6mm, bên trong được chia thành 42 ô đều nhau có vách ngăn.</t>
  </si>
  <si>
    <r>
      <rPr>
        <sz val="12"/>
        <rFont val="Times New Roman"/>
        <family val="1"/>
      </rPr>
      <t xml:space="preserve">- 17 quả Hyđrogen </t>
    </r>
    <r>
      <rPr>
        <sz val="12"/>
        <color rgb="FF000000"/>
        <rFont val="Times New Roman"/>
        <family val="1"/>
      </rPr>
      <t>(</t>
    </r>
    <r>
      <rPr>
        <sz val="12"/>
        <rFont val="Times New Roman"/>
        <family val="1"/>
      </rPr>
      <t>H</t>
    </r>
    <r>
      <rPr>
        <sz val="12"/>
        <color rgb="FF000000"/>
        <rFont val="Times New Roman"/>
        <family val="1"/>
      </rPr>
      <t>)</t>
    </r>
    <r>
      <rPr>
        <sz val="12"/>
        <rFont val="Times New Roman"/>
        <family val="1"/>
      </rPr>
      <t xml:space="preserve">, màu trắng, Φ32mm.
- 9 quả Carbon </t>
    </r>
    <r>
      <rPr>
        <sz val="12"/>
        <color rgb="FF000000"/>
        <rFont val="Times New Roman"/>
        <family val="1"/>
      </rPr>
      <t>(</t>
    </r>
    <r>
      <rPr>
        <sz val="12"/>
        <rFont val="Times New Roman"/>
        <family val="1"/>
      </rPr>
      <t>C</t>
    </r>
    <r>
      <rPr>
        <sz val="12"/>
        <color rgb="FF000000"/>
        <rFont val="Times New Roman"/>
        <family val="1"/>
      </rPr>
      <t>)</t>
    </r>
    <r>
      <rPr>
        <sz val="12"/>
        <rFont val="Times New Roman"/>
        <family val="1"/>
      </rPr>
      <t xml:space="preserve"> nối đơn, màu đen, Φ45mm.
- 10 quả Carbon nối đôi, nối ba, màu ghi, Φ45mm.
- 6 quả Oxygen </t>
    </r>
    <r>
      <rPr>
        <sz val="12"/>
        <color rgb="FF000000"/>
        <rFont val="Times New Roman"/>
        <family val="1"/>
      </rPr>
      <t>(</t>
    </r>
    <r>
      <rPr>
        <sz val="12"/>
        <rFont val="Times New Roman"/>
        <family val="1"/>
      </rPr>
      <t>O</t>
    </r>
    <r>
      <rPr>
        <sz val="12"/>
        <color rgb="FF000000"/>
        <rFont val="Times New Roman"/>
        <family val="1"/>
      </rPr>
      <t>)</t>
    </r>
    <r>
      <rPr>
        <sz val="12"/>
        <rFont val="Times New Roman"/>
        <family val="1"/>
      </rPr>
      <t xml:space="preserve"> nối đơn, màu đỏ, Φ45mm.
- 4 quả Oxygen nối đôi, màu da cam, Φ45mm.
- 2 quả Chlorine </t>
    </r>
    <r>
      <rPr>
        <sz val="12"/>
        <color rgb="FF000000"/>
        <rFont val="Times New Roman"/>
        <family val="1"/>
      </rPr>
      <t>(</t>
    </r>
    <r>
      <rPr>
        <sz val="12"/>
        <rFont val="Times New Roman"/>
        <family val="1"/>
      </rPr>
      <t>Cl</t>
    </r>
    <r>
      <rPr>
        <sz val="12"/>
        <color rgb="FF000000"/>
        <rFont val="Times New Roman"/>
        <family val="1"/>
      </rPr>
      <t>)</t>
    </r>
    <r>
      <rPr>
        <sz val="12"/>
        <rFont val="Times New Roman"/>
        <family val="1"/>
      </rPr>
      <t xml:space="preserve"> , màu xanh lá cây, Φ45mm.
- 2 quả Lưu huỳnh </t>
    </r>
    <r>
      <rPr>
        <sz val="12"/>
        <color rgb="FF000000"/>
        <rFont val="Times New Roman"/>
        <family val="1"/>
      </rPr>
      <t>(</t>
    </r>
    <r>
      <rPr>
        <sz val="12"/>
        <rFont val="Times New Roman"/>
        <family val="1"/>
      </rPr>
      <t>S</t>
    </r>
    <r>
      <rPr>
        <sz val="12"/>
        <color rgb="FF000000"/>
        <rFont val="Times New Roman"/>
        <family val="1"/>
      </rPr>
      <t>)</t>
    </r>
    <r>
      <rPr>
        <sz val="12"/>
        <rFont val="Times New Roman"/>
        <family val="1"/>
      </rPr>
      <t xml:space="preserve">, màu vàng, Φ45mm.
- 3 quả Nitrogen </t>
    </r>
    <r>
      <rPr>
        <sz val="12"/>
        <color rgb="FF000000"/>
        <rFont val="Times New Roman"/>
        <family val="1"/>
      </rPr>
      <t>(</t>
    </r>
    <r>
      <rPr>
        <sz val="12"/>
        <rFont val="Times New Roman"/>
        <family val="1"/>
      </rPr>
      <t>N</t>
    </r>
    <r>
      <rPr>
        <sz val="12"/>
        <color rgb="FF000000"/>
        <rFont val="Times New Roman"/>
        <family val="1"/>
      </rPr>
      <t>)</t>
    </r>
    <r>
      <rPr>
        <sz val="12"/>
        <rFont val="Times New Roman"/>
        <family val="1"/>
      </rPr>
      <t xml:space="preserve">, màu xanh coban, Φ45mm.
- 13 nắp bán cầu </t>
    </r>
    <r>
      <rPr>
        <sz val="12"/>
        <color rgb="FF000000"/>
        <rFont val="Times New Roman"/>
        <family val="1"/>
      </rPr>
      <t>(</t>
    </r>
    <r>
      <rPr>
        <sz val="12"/>
        <rFont val="Times New Roman"/>
        <family val="1"/>
      </rPr>
      <t>trong đó 2 nắp màu đen, 3 nắp màu ghi, 2 nắp màu đỏ, 1 nắp màu xanh lá cây, 1 nắp màu xanh coban, 1 nắp màu vàng, 3 nắp màu trắng</t>
    </r>
    <r>
      <rPr>
        <sz val="12"/>
        <color rgb="FF000000"/>
        <rFont val="Times New Roman"/>
        <family val="1"/>
      </rPr>
      <t>)</t>
    </r>
    <r>
      <rPr>
        <sz val="12"/>
        <rFont val="Times New Roman"/>
        <family val="1"/>
      </rPr>
      <t xml:space="preserve">.
- Hộp đựng có kích thước </t>
    </r>
    <r>
      <rPr>
        <sz val="12"/>
        <color rgb="FF000000"/>
        <rFont val="Times New Roman"/>
        <family val="1"/>
      </rPr>
      <t>(</t>
    </r>
    <r>
      <rPr>
        <sz val="12"/>
        <rFont val="Times New Roman"/>
        <family val="1"/>
      </rPr>
      <t>410x355x62</t>
    </r>
    <r>
      <rPr>
        <sz val="12"/>
        <color rgb="FF000000"/>
        <rFont val="Times New Roman"/>
        <family val="1"/>
      </rPr>
      <t>)</t>
    </r>
    <r>
      <rPr>
        <sz val="12"/>
        <rFont val="Times New Roman"/>
        <family val="1"/>
      </rPr>
      <t xml:space="preserve"> mm, độ dày của vật liệu là 6mm, bên trong được chia thành 42 ô đều nhau
có vách ngăn.</t>
    </r>
  </si>
  <si>
    <t>SN-MHPTDĐ</t>
  </si>
  <si>
    <t xml:space="preserve">Công ty CP TM Xây dựng Sao Nam </t>
  </si>
  <si>
    <t>Mô hình phân tử dạng rỗng</t>
  </si>
  <si>
    <t>HS lắp ráp được mô hình cấu tạo phân tử của một số chất hữu cơ (dạng rỗng)</t>
  </si>
  <si>
    <t>- 24 quả màu đen, Ф25mm. 
- 2 quả màu vàng, Ф25mm. 
- 8 quả màu xanh lá cây, Ф25mm. 
- 8 quả màu đỏ, Ф19mm. 
- 8 quả màu xanh dương, Ф19mm. 
- 2 quả màu da cam, Ф19mm. 
- 3 quả màu vàng, Ф19mm. 
- 30 quả màu trắng sứ, Ф12mm (trên mỗi quả có khoan lỗ Ф3,5mm để lắp các thanh nối). 
- 40 thanh nối Ф3,5mm, màu trắng sứ, dài 60mm. 
- 30 thanh nối Ф3,5mm, màu trắng sứ, dài 45mm.
- 40 thanh nối Ф3,5 nam, màu trắng sứ, dài 60mm. 
- Hộp đựng có kích thước (170x280x40) mm, độ dày của vật liệu là 2mm, bên trong được chia thành 7 ngăn, có bản lề và khoá lẫy gắn thân hộp với nắp hộp.</t>
  </si>
  <si>
    <t>Hãng IBC - Việt Nam
Bộ mô hình phân tử dạng rỗng bằng nhựa nguyên sinh, gồm:
- 24 quả màu đen, Ф25mm.
- 2 quả màu vàng, Ф25mm.
- 8 quả màu xanh lá cây, Ф25mm.
- 8 quả màu đỏ, Ф19mm.
- 8 quả màu xanh dương, Ф19mm.
- 2 quả màu da cam, Ф19mm.
- 3 quả màu vàng, Ф19mm.
- 30 quả màu trắng sứ, Ф12mm (trên mỗi quả có khoan lỗ Ф3,5mm để lắp các thanh nối).
- 40 thanh nối Ф3,5mm, màu trắng sứ, dài 60mm.
- 30 thanh nối Ф3,5mm, màu trắng sứ, dài 45mm.
- 40 thanh nối Ф3,5mm, màu trắng sứ, dài 60mm.
- Hộp đựng có kích thước (170x280x40) mm, độ dày của vật liệu là 2mm, bên trong được chia thành 7 ngăn, có bản lề và khoá lẫy gắn thân hộp với nắp hộp.</t>
  </si>
  <si>
    <r>
      <rPr>
        <sz val="12"/>
        <rFont val="Times New Roman"/>
        <family val="1"/>
      </rPr>
      <t>- 24 quả màu đen, Φ25mm.
- 2 quả màu vàng, Φ25mm.
- 8 quả màu xanh lá cây, Φ25mm.
- 8 quả màu đỏ, Φ19mm.
- 8 quả màu xanh dương, Φ19mm.
- 2 quả màu da cam, Φ19mm.
- 3 quả màu vàng, Φ19mm.
- 30 quả màu trắng sứ, Φ12mm (trên mỗi quả có khoan lỗ Φ3,5mm để lắp các thanh nối).
- 40 thanh nối Φ3,5mm, màu trắng sứ, dài 60mm.
- 30 thanh nối Φ3,5mm, màu trắng sứ, dài 45mm.
- 40 thanh nối Φ3,5mm, màu trắng sứ, dài 60mm.
- Hộp đựng có kích thước (170x280x40) mm, độ dày của vật</t>
    </r>
    <r>
      <rPr>
        <sz val="12"/>
        <color rgb="FF000000"/>
        <rFont val="Times New Roman"/>
        <family val="1"/>
      </rPr>
      <t xml:space="preserve">  liệu  là  2mm,  bên  trong  được  chia  thành  7  ngăn,  có bản lề và khoá lẫy gắn thân hộp với nắp hộp.</t>
    </r>
  </si>
  <si>
    <t>SN-MHPTDR</t>
  </si>
  <si>
    <t>Bản chất hóa học của gene</t>
  </si>
  <si>
    <t>Mô hình mô tả cẩu trúc của DNA có thể tháo láp</t>
  </si>
  <si>
    <t>Giúp HS tìm hiểu cấu trúc DNA</t>
  </si>
  <si>
    <t>Mô tả được DNA có cấu trúc xoắn kép, gồm các đơn phân là 4 loại nucleotide, các nucleotide liên kết giữa 2 mạch theo nguyên tắc bổ sung. Cao tối thiểu 600 mm, rộng 200 mm có thể tháo rời các bộ phận, chất liệu PVC.</t>
  </si>
  <si>
    <t>Hãng Opto - Trung Quốc
Mô tả được DNA có cấu trúc xoắn kép, gồm các đơn phân là 4 loại nucleotide, các nucleotide liên kết giữa 2 mạch theo nguyên tắc bổ sung. Cao tối thiểu 600 mm, rộng 200 mm có thể tháo rời các bộ phận, chất liệu PVC.
Gồm có:
15 Thymine (màu cam)
15 Adenine (màu xanh)
15 Guanine (màu xanh lá)
15 Cytosine ( màu vàng)
60 Deoxyribose (màu đỏ)
60 Phosphate (màu tím)
11 ống hình trụ trong suốt
1 nút bịt thanh trụ
Thanh trụ bằng nhôm, có ren trong dài 22.5cm
Thanh trụ bằng nhôm, có ren ngoài, dài 24cm
Hai thanh trụ được gắn vào với nhau bằng cách vặn ren
Tổng chiều dài hai thanh trụ 46.5cm
Đế đỡ bằng nhựa hình vuông, kích thước 9 x 9cm
Ở giữa đế có lỗ gắn thanh trụ
Tất cả được đặt trong hộp nhựa, Dài 23.5 x rộng 17cm, x cao 6cm</t>
  </si>
  <si>
    <t>MD9-DNA</t>
  </si>
  <si>
    <t>Thiết bị dạy học tối thiểu cấp Trung học cơ sở - Môn Công nghệ</t>
  </si>
  <si>
    <t>THIẾT BỊ DẠY HỌC TỐI THIỂU CẤP TRUNG HỌC CƠ SỞ- MÔN CÔNG NGHỆ</t>
  </si>
  <si>
    <r>
      <rPr>
        <b/>
        <sz val="12"/>
        <rFont val="Times New Roman"/>
        <family val="1"/>
      </rPr>
      <t>(Danh mục thiết bị tính cho 01 phòng học bộ môn)</t>
    </r>
  </si>
  <si>
    <t>VẬT LIỆU, DỤNG CỤ CƠ KHÍ</t>
  </si>
  <si>
    <t>Bộ vật liệu cơ khí</t>
  </si>
  <si>
    <t>Bộ vật liệu cơ khí gồm: 
- Tấm nhựa Formex (khổ A3, dày 3 và 5mm), số lượng 10 tấm mỗi loại; 
- Tấm nhựa Acrylic (khổ A4, trong suốt, dày 3mm), số lượng 10 tấm; 
- Thanh keo nhiệt (đường kính 10mm), số lượng 10 thanh; 
- Vít ren và đai ốc M3, 100 cái; 
- Vít gỗ các loại, 100 cái; 
- Mũi khoan (đường kính 3mm), 5 mũi; 
- Bánh xe (đường kính 65mm, trục 5mm), 10 cái.</t>
  </si>
  <si>
    <t>Hãng IBC - Việt Nam + Trung Quốc
Bộ vật liệu cơ khí gồm:
Tấm nhựa Formex (khổ A3, lọa dày 3mm và 5mm), số lượng 10 tấm, mỗi loại;
Tấm nhựa Acrylic (A4, trong suốt, dày 3mm), số lượng 10 tấm;
Thanh keo nhiệt (đường kính 10mm), số lượng 10 thanh;
Vít ren và đai ốc M3, 100 cái;
Vít gỗ các loại, 100 cái;
Mũi khoan (đường kính 3mm), 5 mũi;
Bánh xe (đường kính 65mm, trục 5mm), 10 cái.
Hộp đựng dụng cụ làm bằng vật liệu nhựa cứng có độ bền cao, có quai cầm 2 bên, kích thước: (57 x 39 x H22)cm.</t>
  </si>
  <si>
    <t xml:space="preserve">* Bộ vật liệu cơ khí gồm:
- Tấm nhựa Formex (khổ A3, loại dày 3mm và 5mm), số lượng: 10 tấm, mỗi loại;
- Tấm nhựa Acrylic (A4, trong suốt, dày 3mm), số lượng: 10 tấm;
- Thanh keo nhiệt (đường kính 10mm), số lượng: 10 thanh;
- Vít ren và đai ốc M3: 100 cái;
- Vít gỗ các loại: 100 cái;
- Mũi khoan (đường kính 3mm): 5 mũi;
- Bánh xe (đường kính 65mm, trục 5mm): 10 cái.
- Hộp đựng dụng cụ: (36x32x7,5)cm
 </t>
  </si>
  <si>
    <t>CNT-VLCK</t>
  </si>
  <si>
    <t>04/PHBM</t>
  </si>
  <si>
    <t>Bộ dụng cụ cơ khí gồm: 
- Thước lá (dài 30 cm); 
- Thước cặp cơ (loại thông dụng); 
- Đầu vạch dấu (loại thông dụng); 
- Thước đo góc (loại thông dụng); 
- Thước đo mặt phẳng (loại thông dụng); 
- Dao dọc giấy (loại thông dụng); 
- Dao cắt nhựa Acrylic (loại thông dụng); 
- Ê tô nhỏ (khẩu độ 50 mm); 
- Dũa (dẹt, tròn)_mỗi loại một chiếc; 
- Cưa tay (loại thông dụng);
- Bộ tuốc nơ vít đa năng (loại thông dụng); 
- Mỏ lết cỡ nhỏ (loại thông dụng); 
- Kìm mỏ vuông (loại thông dụng); 
- Súng bắn keo (loại 10mm, công suất 60W).</t>
  </si>
  <si>
    <t>Hãng IBC - Việt Nam + Trung Quốc
Bộ dụng cụ cơ khí gồm:
- Thước lá (dài 30 cm);
- Thước cặp cơ (loại thông dụng);
- Đầu vạch dấu (loại thông dụng);
- Thước đo góc (loại thông dụng);
- Thước đo mặt phẳng (loại thông dụng);
- Dao dọc giấy (loại thông dụng);
- Dao cắt nhựa Acrylic (loại thông dụng);
- Ê tô nhỏ (khẩu độ 50 mm);
- Dũa (dẹt, tròn)_mỗi loại một chiếc;
'- Cưa tay (loại thông dụng);
- Bộ tuốc nơ vít đa năng (loại thông dụng);
- Mỏ lết cỡ nhỏ (loại thông dụng);
- Kìm mỏ vuông (loại thông dụng);
- Súng bắn keo (loại 10mm, công suất 60W).
Hộp đựng dụng cụ làm bằng vật liệu nhựa cứng có độ bền cao, có tay xách, kích thước: (38 x 18 x H14)cm.</t>
  </si>
  <si>
    <t xml:space="preserve">* Bộ dụng cụ cơ khí, mỗi loại 01 cái gồm:
- Thước lá (dài 300 mm);
- Thước cặp cơ (loại thông dụng);
- Đầu vạch dấu (loại thông dụng);
- Thước đo góc (loại thông dụng);
- Thước đo mặt phẳng (loại thông dụng); Dao dọc giấy (loại thông dụng);
- Dao cắt nhựa Acrylic (loại thông dụng); Ê tô nhỏ (khẩu độ 50 mm);
- Dũa (dẹt, tròn) mỗi loại một chiếc;
- Cưa tay (loại thông dụng);
- Bộ tuốc nơ vít đa năng (loại thông dụng); Mỏ lết cỡ nhỏ (loại thông dụng);
- Kìm mỏ vuông (loại thông dụng);
- Súng bắn keo (loại 10mm, công suất 60 W).
- Hộp đựng dụng cụ: (40x22x19)cm
</t>
  </si>
  <si>
    <t>CNT-DCCK</t>
  </si>
  <si>
    <t>Bộ thiết bị cơ khí cỡ nhỏ gồm: 
- Máy in 3D cỡ nhò (Công nghệ in: FDM, Độ phân giải layer: 0,05-0,3mm, Đường kính đầu in: 0,4 mm/1,75MM, Vật liệu in: PLA, ABS, Kích thước làm việc tối đa: (200x200x180)mm, Kết nối: Thẻ SD, Cổng USB); 
- Khoan điện cầm tay (sử dụng pin): 03 chiếc.</t>
  </si>
  <si>
    <t>Hãng Kuongshun-Meile - Trung Quốc
Bộ thiết bị cơ khí cỡ nhỏ gồm:
1. Máy in 3D 
Thông số kỹ thuật: Công nghệ: FDM; Tốc độ in: 20～100mm/s, tốc độ đề xuất: 50～60mm/s; Kích thước in: 220 * 220 * 260mm; Đường kính vòi phun: 0,4mm; Đường kính sợi: 1,75mm; Vật liệu được hỗ trợ: PLA /ABS / PETG/wood-polymer/PVA/HIPS; Kết nối: Thẻ TF, Cable USB; Độ chính xác in: 0,1mm; Độ chính xác vị trí trục: X / Y: 0.011mm, Z: 0.0025mm; Độ dày: 0.01～0.3mm; Màn hình: Màn hình cảm ứng đủ màu 3,5 inch; Phần mềm in ấn: EasyPrint 3D, Repetier-Host, Simplify 3D, Cura, Slic3r; Định dạng tệp đầu ra: GCODE; Điện áp: 230V 50～60Hz，360W; Nhiệt độ vòi phun: Lên đến 250 độ C; Nhiệt độ bàn in: Lên đến 100 độ C; Hỗ trợ hệ điều hành: Windows / Mac/ Linux; Trọng lượng sản phẩm: 6.3kg kg; Kích thước sản phẩm: 484(W)*435(L)*445(H)mm
Phụ kiện gồm: Cuộn Filament PLA cho máy in 3D
Thông số kỹ thuật: Đường kính ： 1,75MM; Dung sai ： ± 0.02MM
Nhiệt độ in. 190-210 độ; Bong bóng ： 100% không tạo bong bóng
Nhiệt độ mềm: 5-7 g / phút (190 độ 2,16kg); Sức căng: ≥ 60 Mpa
Lực bẻ cong: ≥ 70 Mpa; Trọng lượng：1 KG / Cuộn (Spool); Trọng lượng tổng.：1.3KG/Roll(Spool); Chiều dài：330m; Các màu tùy chọn: Trắng / Đen / Vàng / Xanh lá / Xanh lam /Tím / Nâu / Xám / Đỏ / Gold /Bạc / cam / lục lam nhạt/ Hồng bóng / màu da / Trong suốt .....
2. Khoan điện dùng tay, 3 cái: Loại thông dụng, Máy khoan thiết kế nhỏ gọn, bền đẹp, tiện lợi,và trọng lượng nhẹ vừa tay cầm người dùng., Thích hợp cho việc bắt vít, vặn ốc, khoan lỗ trên tường, nhựa/gỗ, gạch, nhôm, tôn….Dễ dàng thao tác, di chuyển khi sử dụng để công việc đạt hiệu quả cao, Điện áp: 21V, Tốc độ: 0-3500rpm
Mô men xoắn tối đa: 35Nm
Cung cấp bao gồm: 01 máy khoan sạc pin; 01 pin sạc 21V; 01 đế sạc
01 hộp nhựa đựng; 05 mũi khoan</t>
  </si>
  <si>
    <t>Bộ thiết bị cơ khí cỡ nhỏ gồm: 
* Máy in 3D cỡ nhỏ:
- Kích thước khổ in: 200x200x200mm
- Kích thước máy: 370x370x400mm
- Đầu phun + Đùn nhựa: 0.4mm (Đùn gián tiếp)
- Công nghệ in: FDM
- Cơ cấu chuyển động + Driver vi bước tối đa: XYZ, vi bước min 1/16 Max 1/ 128, Mạch điều khiển 8bit 
- Định dạng file in: STL, OBJ, AMF
- Step X,Y,Z, E: Nema 17 42x42x40 2 phase, 1.8 độ, 1,2A
- Nhiệt độ đầu in + Min/ Max: Đầu in 190 – 230 độ C
- Nhiệt độ bàn nhiệt Min/ Max: 40 – 80 độC
- Vật liệu in: PLA, PETG, PLAF
- Độ phân giải lớp cắt: 0.15 – 0.32mm
- Tốc độ in tối đa Min/ Max: 40 – 80mm/s
- Độ ồn: 50- 60 dB
- Dung sai khi in: 0.8%
- Màn hình điều khiển: LCD 128x64
- Phương thức kết nối: USB, SD card, Thẻ nhớ
- Trọng lượng: 9,5 kg
* Khoan điện cầm tay (sử dụng pin): 03 chiếc
Sản phẩm được sản xuất và lắp ráp bởi nhà sản xuất đạt tiêu chuẩn chứng nhận: ISO 45001: 2018, chứng nhận: ISO 14001:2015, chứng nhận: ISO 9001: 2015</t>
  </si>
  <si>
    <t>SMART-TB-
Prin3D/F</t>
  </si>
  <si>
    <t>Công ty TNHH thiết bị 
giáo dục thông minh Khang Thịnh</t>
  </si>
  <si>
    <t>01/PHBM</t>
  </si>
  <si>
    <t>VÂT LIỆU, DỤNG CỤ ĐIỆN - ĐIỆN TỬ</t>
  </si>
  <si>
    <t>Bộ vật liệu điện gồm: 
- Pin lithium (loại 3.7V, 1200maH), 9 cục; 
- Đế pin Lithium (loại đế ba), 03 cái; 
- Dây điện màu đen, màu đỏ (đường kính 0.3 mm), 20 m cho mỗi màu; 
- Dây nối kỹ thuật điện (Dây đơn, đường kính 1.5mm, dài 30cm, có chốt cắm hai đầu đường kính 4mm); 
- Dây cáp dupont (Loại dài 30cm, chân 2.54mm, 40 sợi); 
- Dây kẹp cá sấu 2 đầu (dài 30cm), 30 sợi; 
- Gen co nhiệt (đường kính 2 và 3 mm), mỗi loại 2m; 
- Băng dính cách điện, 05 cuộn; 
- Phíp đồng một mặt (A4, dày 1,2 mm), 5 tấm; 
'- Muối FeCl3, 500g; 
- Thiếc hàn cuộn (loại lOOg), 03 cuộn; 
- Nhựa thông, 300g.</t>
  </si>
  <si>
    <t>Hãng IBC - Việt Nam + Trung Quốc
Bộ vật liệu điện gồm:
- Pin lithium (loại 3.7V, 1200maH), 9 cục;
- Đế pin Lithium (loại đế ba), 03 cái;
- Dây điện màu đen, mầu đỏ (đường kính 0.3 mm), 20 m cho mỗi mầu;
- Dây nối kĩ thuật điện (Dây đơn, đường kính 1.5mm, dài 30cm, có chốt cắm hai đầu đường kính 4mm);
- Dây cáp dupont (Loại dài 30cm, chân 2.54mm, 40 sợi);
- Dây kẹp cá sấu 2 đầu (dài 30cm), 30 sợi;
- Gen co nhiệt (đường kính 2 và 3 mm), mỗi loại 2m;
- Băng dính cách điện, 05 cuộn;
- Phíp đồng một mặt (A4, dày 1,2 mm), 5 tấm;
- Muối FeCl3, 500g;
- Thiếc hàn cuộn (loại 100g), 03 cuộn;
- Nhựa thông, 300g.
Hộp đựng dụng cụ làm bằng vật liệu nhựa cứng có độ bền cao, có tay xách, kích thước: (430x230x200)mm</t>
  </si>
  <si>
    <t xml:space="preserve">* Bộ vật liệu điện gồm;
- Pin lithium (loại 3.7V, 1200 mAh): 9 cục; Đế pin Lithium (loại đế ba): 03 cái;
- Dây điện màu đen, mầu đỏ (đường kính 0,3 mm), 20 m cho mỗi mầu;
- Dây nối kỹ thuật điện (Dây đơn, đường kính 1.5mm, dài 30 cm, có chốt cắm hai đầu đường kính 4mm);
- Dây cáp dupont (Loại dài 30cm, chân 2.54mm, 40 sợi)
- Dây kẹp cá sấu 2 đầu (dài 300 mm): 30 sợi;
- Gen co nhiệt (đường kính 2mm và 3 mm), mỗi loại 2m;
- Băng dính cách điện: 05 cuộn;
- Phíp đồng một mặt (A4, dày 1,2 mm): 5 tấm;
- Muối FeCL3:, 500 g;
- Thiếc hàn cuộn (loại 100 g): 03 cuộn;
- Nhựa thông: 300 g.
- Hộp đựng dụng cụ: (36x32x7,5)cm
</t>
  </si>
  <si>
    <t>CNT-VLĐ</t>
  </si>
  <si>
    <t>Thực hành, vận dụng kiến thức vảo thực tiễn.</t>
  </si>
  <si>
    <t>Bộ dụng cụ đỉện gồm: 
- Sạc pin Lithium (khay sạc đôi, dòng sạc 600mA);
- Đồng hồ vạn năng số (loại thông dụng); - Bút thử điện (loại thông dụng); 
- Kìm tuốt dây đỉện (loại thông dụng); 
- Kìm mỏ nhọn (loại thông dụng); 
- Kìm cắt (loại thông dụng); 
- Tua vít kĩ thuật điện (loại thông dụng); 
- Mỏ hàn thiếc (AC 220V, 60W), kèm đế mỏ hàn (loại thông dụng).</t>
  </si>
  <si>
    <t>Hãng IBC - Việt Nam + Trung Quốc
Bộ dụng cụ điện gồm:
- Sạc pin Lithium (khay sạc đôi, dòng sạc 600mA);
- Đồng hồ vạn năng số (loại thông dụng);
- Bút thử điện (loại thông dụng);
- Kìm tuốt dây điện (loại thông dụng);
- Kìm mỏ nhọn (loại thông dụng);
- Kìm cắt (loại thông dụng);
- Tua vít kĩ thuật điện (loại thông dụng);
- Mỏ hàn thiếc (AC 220V, 60W), kèm đế mỏ hàn (loại thông dụng).</t>
  </si>
  <si>
    <t xml:space="preserve">* Bộ dụng cụ điện gồm (mỗi loại 1 chiếc):
- Sạc pin Lithium (khay sạc đôi, dòng sạc 600 mA);
- Đồng hồ vạn năng số (loại thông dụng);
- Bút thử điện (loại thông dụng);
- Kìm tuốt dây điện (loại thông dụng);
- Kìm mỏ nhọn (loại thông dụng);
- Kìm cắt (loại thông dụng);
- Tuốc nơ vít kỹ thuật điện (loại thông dụng);
- Mỏ hàn thiếc (AC 220V, 60W), kèm đế mỏ hàn (loại thông dụng).
- Hộp đựng dụng cụ: (36x32x7,5)cm
</t>
  </si>
  <si>
    <t>CNT-DCĐ</t>
  </si>
  <si>
    <t>Sử dụng trong tiến trình thiết kế kĩ thuật, giải quyết các vấn đề trong thực tiễn thuộc một số lĩnh vực kĩ thuật và công nghệ tiếp cận cuộc cách mạng công nghiệp lần thứ tư, thúc đẩy giáo dục STEM, và hoạt động nghiên cứu khoa học của học sinh trong lĩnh vực giáo dục Công nghệ.</t>
  </si>
  <si>
    <t xml:space="preserve">Bộ dụng cụ đo gồm: 
- Bộ thu thập dữ liệu: sử dụng để thu thập, hiển thị, xử lý và lưu trữ kết quả của các cảm biến tương thích trong danh mục. Có các cổng kết nối với các cảm biến và các cổng USB, SD để xuất dữ liệu. Được tích hợp màn hình màu, cảm ứng để trực tiếp hiển thị kết quả từ các cảm biến. Phần mềm tự động nhận dạng và hiển thị tên, loại cảm biến. Có thể kết nối với máy tính lưu trữ, phân tích và trình chiếu dữ liệu. Được tích hợp các công cụ để phân tích dữ liệu; </t>
  </si>
  <si>
    <t>- Cảm biến đo nồng độ khí CO2 (thang đo: 0~50.000ppm, độ phân giải: 1ppm; độ chính xác: ±10%); 
- Cảm biến đo Lượng Oxi hòa tan trong nước (thang đo: 0 đến 20mg/L, độ chính xác: ±2%); 
-Cảm biến đo Nồng độ khí Oxi trong không khí (thang đo: 0 đến 27%, độ chính xác ±1% trên toàn thang đo, nhiệt độ hoạt động: -20~50°C, độ ẩm hoạt động: 0-99%); 
- Cảm biến đo Nhiệt độ (thang đo từ -20°C đến 120°C, độ phân giải ±0.03°C); 
- Cảm biến đo Độ ẩm (khoảng đo: 0 đến 100%, độ chính xác ±3%
- Cảm biến đo Nồng độ mặn (thang đo: 0ppt ~ 50ppt, độ phân giải: ±0.1ppt, độ chính xác: ±1% trên toàn thang đo)
- Cảm biến đo độ pH (Thang đo:0-14pH, độ phân giải: ±0,01pH, nhiệt độ hoạt động: 5-60°C
- Cảm biến đo Cường độ âm thanh (tùy chọn 2 thang đo: 40-100dBA, độ chính xác: ±0.1 dBA trên toàn thang đo);
- Cảm biến đo Áp suất khí (thang đo: 0 đến 250kPA, độ phân giải: ±0.1kPA trên toàn thang đo).</t>
  </si>
  <si>
    <t>Bộ công cụ phát triển ứng dụng dựa trên vi điều khiển</t>
  </si>
  <si>
    <t>Sử dụng trong tiến trình thiết kế kĩ thuật, thuộc một số lĩnh vực kĩ thuật và công nghệ, hoạt động nghiên cứu khoa học của học sinh trong lĩnh vực giáo dục Công nghệ.</t>
  </si>
  <si>
    <t xml:space="preserve">Bộ dụng cụ bao gồm: 
- Mô đun hạ áp DC-DC(2A, 4-36V); 
- Mô đun cảm biến: nhiệt độ (đầu ra số, độ chính xác: ± 0,5°C), độ ẩm (đầu ra số, độ chính xác: ± 2% RH), ánh sáng (đầu ra tương tự và số, sử dụng quang trở), khí gas (đầu ra tương tự và số), chuyển động (đầu ra số, góc quét: 120 độ), khoảng cách (đầu ra số, công nghệ siêu âm); 
- Nút ấn (4 chân, kích thước: (6x6x5)mm); 
- Bảng mạch lập trình vi điều khiển mã nguồn mở (loại thông dụng);  
- Mô đun giao tiếp: Bluetooth (2.0, giao tiếp: serial port, tần số: 2,4GHz), RFID (tần số sóng mang: 13,56MHz, giao tiếp: SPI), Wifi (2,4GHz, hỗ trợ chuẩn 802.11b/g/n, hỗ trợ bảo mật: WPA/WPA2, giao tiếp: Micro USB); </t>
  </si>
  <si>
    <t>Bao gồm:
1. Mô đun hạ áp DC-DC (2A, 4-36V)
- Mạch giảm áp 3A
- Đầu vào: 4 - 40 Vdc
- Đầu ra có điều chỉnh từ 1.25-37 Vdc
2. Mô đun cảm biến nhiệt độ (±0.5*C), độ ẩm (± 2%RH)
- Dải đo nhiệt độ: -40*C ~ 80*C, sai số ±0.5*C
- Dải đo độ ẩm: 0 ~ 100 %RH, sai số ± 2%RH
3. Mô đun cảm biến ánh sáng
- Ngõ ra: số và tương tự
4. Mô đun đo khí gas
- Đầu ra: số và tương tự
5. Mô đun cảm biến chuyển động
- Đầu ra số, góc quét &lt; 120 độ
6. Mô đun cảm biến khoảng cách
- Dải đo 2 - 450 cm, đầu ra số, công nghệ siêu âm
7. Nút nhấn 4 chân
- Bàn phím ma trận 4x4 sử dụng nút nhấn 4 chân, kích thước nút nhấn (6x6x5)mm
8. Bảng mạch lập trình vi điều khiển
- Uno R3 ATmega328-SMD CH340
9. Mô đun giao tiếp Bluetooth (2.0, giao tiếp serial port, tần số: 2.4GHz)
10. Mô đun RFID (tần số sóng mang: 13,56 MHz, giao tiếp SPI)
- Đọc Ghi IC RFID
11. Mô đun giao tiếp Wifi (2.4GHz, hỗ trợ chuẩn 802.11 b/g/n, hỗ trợ bảo mật: WPA/WPA2, giao tiếp Micro, USB)
12. Động cơ điện 1 chiều (9-12V, 0.2A, 150-300 vòng/phút)
13. Động cơ Servo (4.8V, tốc độ: 0.1s/60*)
14. Động cơ bước (12-24V, bước góc 1.8*)
15. Còi báo (5V, tần số âm thanh: 2,5 KHz)
16. Mạch cầu H (5-24V, 2A)
17. Mạch điều khiển động cơ bước (8-45V, dòng điện 1.5A)
18. Rơ le 12V
19. Board Test (15x5.5cm)
- Board Cắm Linh Kiện 830 Lỗ
20. Dây dupont
- Bộ dây cáp Dupont 30cm 2.54mm 1pin
21. Linh kiện điện tử
- Bộ linh kiện điện tử cơ bản (điện trở, tụ điện các loại, transistor, LED, diode, công tắc các loại)
22. Tài liệu hướng dẫn thực hành
23. Hộp đựng dụng cụ bằng nhựa cứng, kích thước (350 x 300 x 70)mm
Sản phẩm được sản xuất và lắp ráp bởi nhà sản xuất đạt tiêu chuẩn chứng nhận: ISO 45001: 2018, chứng nhận: ISO 14001:2015, chứng nhận: ISO 9001: 2015</t>
  </si>
  <si>
    <t>Bộ dụng cụ bao gồm:
1. Mô đun hạ áp DC-DC (2A, 4-36V)
- Mạch giảm áp 2A
- Đầu vào: 4 - 36 Vdc
- Đầu ra có điều chỉnh từ 1.25-36 Vdc
2. Mô đun cảm biến nhiệt độ (±0.5*C), độ ẩm (± 2%RH)
- Dải đo nhiệt độ: -40*C ~ 80*C, sai số ±0.5*C
- Dải đo độ ẩm: 0 ~ 100 %RH, sai số ± 2%RH
3. Mô đun cảm biến ánh sáng
- Đầu ra: số và tương tự, sử dụng quang trở
4. Mô đun đo khí gas
- Đầu ra: số và tương tự
5. Mô đun cảm biến chuyển động
- Đầu ra số, góc quét: 120 độ
6. Mô đun cảm biến khoảng cách
- Dải đo 2 - 450 cm, đầu ra số, công nghệ siêu âm
7. Nút nhấn 4 chân
- Bàn phím ma trận 4x4 sử dụng nút nhấn 4 chân, kích thước nút nhấn (6x6x5)mm
8. Bảng mạch lập trình vi điều khiển mã nguồn mở
- Uno R3 ATmega328-SMD CH340
9. Mô đun giao tiếp Bluetooth (2.0, giao tiếp serial port, tần số: 2.4GHz)
10. Mô đun RFID (tần số sóng mang: 13,56 MHz, giao tiếp SPI)
- Đọc Ghi IC RFID
11. Mô đun giao tiếp Wifi (2.4GHz, hỗ trợ chuẩn 802.11 b/g/n, hỗ trợ bảo mật: WPA/WPA2, giao tiếp Micro, USB)
12. Động cơ điện 1 chiều (9-12V, 0.2A, 150-300 vòng/phút)
13. Động cơ Servo (4.8V, tốc độ: 0.1s/60*)
14. Động cơ bước (12-24V, bước góc 1.8*)
15. Còi báo (5V, tần số âm thanh: 2,5 KHz)
16. Mạch cầu H (5-24V, 2A)
17. Mạch điều khiển động cơ bước (8-45V, dòng điện 1.5A)
18. Rơ le 12V
19. Board Test (15x5.5cm)
- Board Cắm Linh Kiện 830 Lỗ
20. Dây dupont
- Bộ dây cáp Dupont 30cm 2.54mm 1pin
21. Linh kiện điện tử
- Bộ linh kiện điện tử cơ bản (điện trở, tụ điện các loại, transistor, LED, diode, công tắc các loại)
22. Tài liệu hướng dẫn thực hành; Phần  mềm các câu lệnh lập trình điều khiển cho từng linh kiện hoạt động
23. Hộp đựng dụng cụ bằng nhựa cứng, kích thước (350 x 300 x 70)mm
Sản phẩm được sản xuất và lắp ráp bởi nhà sản xuất đạt tiêu chuẩn chứng nhận: ISO 45001: 2018, chứng nhận: ISO 14001:2015, chứng nhận: ISO 9001: 2015</t>
  </si>
  <si>
    <t>SMART-SEN69</t>
  </si>
  <si>
    <t>02/PHBM</t>
  </si>
  <si>
    <t>- Thiết bị chấp hành: Động cơ điện 1 chiều (9-12V, 0,2A, 150-300 vòng/phút), Động cơ servo (4,8V, tốc độ: 0,ls/60°), Động cơ bước (12-24V, bước góc: 1,8°, kích thước: (42x42x41,5)mm), còi báo (5V, tần số âm thanh: 2,5KHz); 
- Mô đun chức năng: Mạch cầu H (5-24V, 2A), Điều khiển động cơ bước (giải điện áp hoạt động 8-45V, dòng điện: 1,5A), rơ le (12V); 
- Linh, phụ kiện: board test (15x5,5)cm, dây dupont (loại thông dụng), linh kiện điện tử (điện trở, tụ điện các loại, transistor, LED, diode, công tắc các loại).</t>
  </si>
  <si>
    <t>- Điều khiển động cơ bước
- RƠ LE 12V
- Board test (15 x 5,5)cm, 
- Dây dupont (loại thông dụng), 
- Điện trở
- Tụ điện các loại
- Transistor, 
- LED, 
- Diode, 
- Công tắc các loại).
- Hộp đựng dụng cụ làm bằng vật liệu nhựa cứng có độ bền cao, kích thước (30 x 20 x 6,3)cm</t>
  </si>
  <si>
    <t>THIẾT BỊ CƠ BẢN</t>
  </si>
  <si>
    <t>Thiết kế, mô phỏng hệ thống cơ khí, mạch điện, in 3D.</t>
  </si>
  <si>
    <t>`-Loại thông dụng, tối thiểu phải cài đặt được các phần mềm phục vụ dạy học. Đảm bảo được các nhiệm vụ Thiết kế, mô phỏng hệ thống cơ khí, mạch điện, in 3D;
- Có kết nối LAN, Wifi và Bluetooth.</t>
  </si>
  <si>
    <t>Máy tính thương hiệu Việt Nam FPT Elead - Sản xuất trên dây chuyền công nghiệp (ISO 9001:2015; ISO 27001: 2013; QCVN 118:2018) FPT Elead Ed12400i 
Bộ vi xử lý (CPU): Intel® Core™ i5 12400 Processor (2.50Ghz Max Turbo 4.40GHz /18MB Intel® SmartCache/6C/12T)
Bo mạch chủ (Mainboard): Chipset Intel H610 Express LGA1700 S/p Intel Core i7 + i5 + i3, 6 x DIMM DDR4 3200/3000/2933/2800/2666MHz support Intel(R) XMP, VGA &amp; Sound 08 Channel &amp; 1 x LAN port LANGUARD Gigabit onboard, 3 x PCIe 4.0/3.0 x16 slot, 1 x PCI slot, 1 x Parallel connector, 1 x D-Sub Port, 1 x DVI-D port, 1 xHDMI port, 1 x Display port, 2 x COM (1 x COM port at back panel, 1 x COM connector ), 12 USB (4 x USB 3.1 port(s) (2 at back panel (included 1 Type C), 8 x USB 2.0 (6 port at midboard via 3 x USB connector, 2 x USB 2.0 port at rear panel), 1 x M.2 2280, 2260, 2242; 4 x SATA 6.0 Gb/s Ports, 1 x SPDIF out connector, 1 x Chassis intrusion header, 1 x TPM header. integrated CSM_Coporate Stable Modelsoftware
Bộ nhớ (RAM): DDR4 8GB bus 2666
Ổ cứng (SSD): SSD 512GB SATA3
Màn hình (Monitor): 21.5" LED (Độ phân giải: 1920 x 1080 (Full HD) (Đồng bộ với thương hiệu)
Thùng máy và nguồn (Case &amp; PSU): mATX front usb &amp; audio with PSU 450W
Bàn phím (Keyboard): Standard
Chuột (Mouse): Optical
Hệ điều hành (OS): Windows 11 Home Bản quyền</t>
  </si>
  <si>
    <t>Máy tính thương hiệu Việt Nam FPT Elead - Sản xuất trên dây chuyền công nghiệp (ISO 9001:2015; ISO 27001: 2013; QCVN 118:2018) FPT Elead Ed12400i 
Bộ vi xử lý (CPU): Intel® Core™ i5 12400 Processor (2.50Ghz Max Turbo 4.40GHz /18MB Intel® SmartCache/6C/12T)
Bo mạch chủ (Mainboard): Chipset Intel H610 Express LGA1700 S/p Intel Core i7 + i5 + i3, 6 x DIMM DDR4 3200/3000/2933/2800/2666MHz support Intel(R) XMP, VGA &amp; Sound 08 Channel &amp; 1 x LAN port LANGUARD Gigabit onboard, 3 x PCIe 4.0/3.0 x16 slot, 1 x PCI slot, 1 x Parallel connector, 1 x D-Sub Port, 1 x DVI-D port, 1 xHDMI port, 1 x Display port, 2 x COM (1 x COM port at back panel, 1 x COM connector ), 12 USB (4 x USB 3.1 port(s) (2 at back panel (included 1 Type C), 8 x USB 2.0 (6 port at midboard via 3 x USB connector, 2 x USB 2.0 port at rear panel), 1 x M.2 2280, 2260, 2242; 4 x SATA 6.0 Gb/s Ports, 1 x SPDIF out connector, 1 x Chassis intrusion header, 1 x TPM header. integrated CSM_Coporate Stable Modelsoftware
Bộ nhớ (RAM): DDR4 8GB bus 2666
Ổ cứng (SSD): SSD 512GB SATA3
Màn hình (Monitor): 21.5" LED (Độ phân giải: 1920 x 1080 (Full HD) (Đồng bộ với thương hiệu)
Thùng máy và nguồn (Case &amp; PSU): mATX front usb &amp; audio with PSU 450W
Bàn phím (Keyboard): Standard
Chuột (Mouse): Optical
Hệ điều hành (OS): Windows 11 pro</t>
  </si>
  <si>
    <t>Điện áp vào 220V - 50Hz. 
Điện áp ra: 
- Điện áp xoay chiều (5A): (3,6,9,12,15,24) V; 
- Điện áp một chiều (3A): điều chỉnh từ 0 đến 24 V. Có đồng hồ chỉ thị điện áp ra; có mạch đóng ngắt và bảo vệ quá dòng, đảm bảo an toàn về độ cách điện và độ bền điện trong quá trình sử dụng.</t>
  </si>
  <si>
    <t xml:space="preserve">Điện áp vào 220V - 50Hz.                                      
Điện áp ra:                                                                           
-  Điện áp xoay chiều (5A): (3, 6, 9, 12, 15, 24)V;                 
- Điện áp một chiều (3A): điều chỉnh từ 0 đến 24V.          
- Công tắc xoay (bằng sứ cách điện chống cháy) cho chỉnh từng mức điện áp mong muốn với từng loại  bài thí nghiệm khác nhau, nhằm tránh học sinh xoay chỉnh điện áp tăng đột ngột (trượt) làm hỏng thiết bị thí nghiệm.   
- Có biến trở xoay tinh chỉnh điện áp để đưa về mức điện áp chuẩn.  
- Có đồng hồ chỉ thị điện áp ra;                                     
- Có mạch tự động đóng ngắt và bảo vệ quá dòng, tự động  ổn định điện áp ra,  để có kết quả tính toán của thí nghiệm được chính xác.   Đảm bảo an toàn về độ cách điện và độ bền điện trong quá trình sử dụng.     
- Vỏ tole sơn tĩnh điện, kích thước: (15x16x11)cm                             </t>
  </si>
  <si>
    <t>Bộ thiết bị gồm:
- Vỏ nguồn bằng tôn sơn tính điện. Kích thước: Dài 270 mm / Rộng 100 mm / Cao 100 mm.
- Nắp vỏ nguồn có quai xách bằng nhựa mềm
- Điện áp đầu vào 220V - 50Hz
- Điện áp ra:
   + Điện áp xoay chiều (5A):  3, 6, 9, 12, 15, 24 V;
   + Điện áp một chiều (3A): điều chỉnh từ 0 - 24V
- Có đồng hồ chỉ thị số điện tử hiển thị điện áp  đầu ra một chiều. Núm chỉnh điện áp một chiều toàn dải từ 1,25 - 24VDC
- Có mạch tự động đóng ngắt và bảo vệ quá tải.
Sản phẩm được sản xuất và lắp ráp bởi nhà sản xuất đạt tiêu chuẩn chứng nhận: ISO 45001: 2018, chứng nhận: ISO 14001:2015, chứng nhận: ISO 9001: 2015</t>
  </si>
  <si>
    <t>Tivi Sharp 65 inch 4T-C65DK1X</t>
  </si>
  <si>
    <r>
      <rPr>
        <b/>
        <sz val="12"/>
        <color rgb="FFFF0000"/>
        <rFont val="Times New Roman"/>
        <family val="1"/>
      </rPr>
      <t xml:space="preserve">` Máy chiếu
</t>
    </r>
    <r>
      <rPr>
        <sz val="12"/>
        <color rgb="FFFF0000"/>
        <rFont val="Times New Roman"/>
        <family val="1"/>
      </rPr>
      <t xml:space="preserve">- Loại thông dụng;
- Có đủ cổng kết nối phù hợp;
- Cường độ sáng tối thiểu 3.500 Ansilumens;
- Độ phân giải tối thiểu XGA;
- Kích cỡ khi chiếu lên màn hình tối thiểu 100 inch;
- Điều khiển từ xa;
- Kèm theo màn chiếu và thiết bị điều khiển (nếu có).
</t>
    </r>
    <r>
      <rPr>
        <b/>
        <sz val="12"/>
        <color rgb="FFFF0000"/>
        <rFont val="Times New Roman"/>
        <family val="1"/>
      </rPr>
      <t xml:space="preserve">Màn hình hiển thị
</t>
    </r>
    <r>
      <rPr>
        <sz val="12"/>
        <color rgb="FFFF0000"/>
        <rFont val="Times New Roman"/>
        <family val="1"/>
      </rPr>
      <t>- Loại thông dụng, màn hình tối thiểu 50 inch, Full HD;
- Có đủ cổng kết nối phù hợp;
- Có ngôn ngữ hiển thị tiếng Việt;
- Sử dụng điện AC 90-220V/50Hz;
- Điều khiển từ xa.</t>
    </r>
  </si>
  <si>
    <t>THIẾT BỊ BẢO HỘ</t>
  </si>
  <si>
    <t>Loại thông dụng, đáp úng các tiêu chuẩn về an toàn khi sử dụng.</t>
  </si>
  <si>
    <t>Loại thông dụng, bằng vải sợi được dệt chắc chắn, dày dặn đáp ứng các tiêu chuẩn về an toàn khi sử dụng.</t>
  </si>
  <si>
    <t>CNT-GTBH</t>
  </si>
  <si>
    <t>01/HS/ PHBM</t>
  </si>
  <si>
    <t>Loại thông dụng, bằng nhựa, mắt kính rộng, có phần chắn bảo vệ mắt.</t>
  </si>
  <si>
    <r>
      <rPr>
        <b/>
        <sz val="12"/>
        <rFont val="Times New Roman"/>
        <family val="1"/>
      </rPr>
      <t>THIẾT BỊ THEO CÁC CHỦ ĐỀ</t>
    </r>
  </si>
  <si>
    <r>
      <rPr>
        <b/>
        <sz val="12"/>
        <color indexed="18"/>
        <rFont val="Times New Roman"/>
        <family val="1"/>
      </rPr>
      <t>TRANH ẢNH</t>
    </r>
  </si>
  <si>
    <r>
      <rPr>
        <b/>
        <sz val="12"/>
        <color indexed="18"/>
        <rFont val="Times New Roman"/>
        <family val="1"/>
      </rPr>
      <t>Nhà ở</t>
    </r>
  </si>
  <si>
    <t>Vai trò và đặc điểm chung của nhà ở</t>
  </si>
  <si>
    <t>Minh họa, Tìm hiểu, Khám phá.</t>
  </si>
  <si>
    <t>Yêu cầu nội dung: Diễn tả ngôi nhà với hình dáng bên ngoài, các không gian sinh hoạt điển hình, khuôn viên xung quanh ngôi nhà.</t>
  </si>
  <si>
    <t>Yêu cầu nội dung: Diễn tả ngôi nhà với hình dáng bên ngoài, các không gian sinh hoạt điển hình, khuôn viên xung quanh ngôi nhà.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</si>
  <si>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Diễn tả ngôi nhà với hình dáng bên ngoài, các không gian sinh hoạt điển hình, khuôn viên xung quanh ngôi nhà.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</si>
  <si>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NSCN609B2</t>
  </si>
  <si>
    <t>Kiến trúc nhà ở Việt Nam</t>
  </si>
  <si>
    <t>Yêu cầu nội dung: Thể hiện kiến trúc nhà ở đặc trưng tại Việt Nam như nhà truyền thống vùng nông thôn, nhà mặt phố, nhà chung cư, nhà sàn.</t>
  </si>
  <si>
    <t>Yêu cầu nội dung: Thể hiện kiến trúc nhà ở đặc trưng tại Việt Nam như nhà truyền thống vùng nông thôn, nhà mặt phố, nhà chung cư, nhà sàn.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</si>
  <si>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Thể hiện kiến trúc nhà ở đặc trưng tại Việt Nam như nhà truyền thống vùng nông thôn, nhà mặt phố, nhà chung cư, nhà sàn.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</si>
  <si>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NSCN610B2</t>
  </si>
  <si>
    <t>Xây dựng nhà ở</t>
  </si>
  <si>
    <t>Yêu cầu nội dung: Một số vật liệu, hình ảnh minh họa các bước xây dựng ngôi nhà cấp 4 cho hộ gia đình.</t>
  </si>
  <si>
    <t>Yêu cầu nội dung: Một số vật liệu, hình ảnh minh họa các bước xây dựng ngôi nhà cấp bốn cho hộ gia đình.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</si>
  <si>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Một số vật liệu, hình ảnh minh họa các bước xây dựng ngôi nhà cấp bốn cho hộ gia đình.
+ Tranh có kích thước (790x540)mm dung sai 10mm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</si>
  <si>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NSCN611B2</t>
  </si>
  <si>
    <t>Ngôi nhà thông minh</t>
  </si>
  <si>
    <t>Yêu cầu nội dung: Ngôi nhà với một số hệ thống của một ngôi nhà thông minh trên các phương diện năng lượng, an ninh, điều khiển.</t>
  </si>
  <si>
    <t>Yêu cầu nội dung: Ngôi nhà với một số hệ thống của một ngôi nhà thông minh trên các phương diện năng lượng, an ninh, điều khiển.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</si>
  <si>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Ngôi nhà với một số hệ thống của một ngôi nhà thông minh trên các phương diện năng lượng, an ninh, điều khiển.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</si>
  <si>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NSCN601B2</t>
  </si>
  <si>
    <r>
      <rPr>
        <b/>
        <sz val="12"/>
        <color indexed="18"/>
        <rFont val="Times New Roman"/>
        <family val="1"/>
      </rPr>
      <t>Bảo quản và chế biến thực phẩm</t>
    </r>
  </si>
  <si>
    <t>Thực phẩm trong gia đình</t>
  </si>
  <si>
    <t>Yêu cầu nội dung: Minh họa một số nhóm thực phẩm chính thường sử dụng trong gia đình có chức năng cung cấp chất bột, đường và sơ; chất đạm; chất béo; vitamin, khoáng chất.</t>
  </si>
  <si>
    <t>Yêu cầu nội dung: Minh họa một số nhóm thực phẩm chính thường sử dụng trong gia đình có chức năng cung cấp chất bột, đường và xơ; chất đạm; chất béo; vitamin, khoáng chất.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</si>
  <si>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Minh họa một số nhóm thực phẩm chính thường sử dụng trong gia đình có chức năng cung cấp chất bột, đường và sơ; chất đạm; chất béo; vitamin, khoáng chất.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</si>
  <si>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NSCN602B2</t>
  </si>
  <si>
    <t>Phương pháp bảo quản thực phẩm</t>
  </si>
  <si>
    <t>Yêu cầu nội dung: Trình bày thông tin và hình minh họa một số phương pháp bảo quản thực phẩm thường sử dụng trong đời sống như làm lạnh, làm khô, ướp.</t>
  </si>
  <si>
    <t>Yêu cầu nội dung: Trình bày thông tin và hình minh họa một số phương pháp bảo quản thực phẩm thường sử dụng trong đời sống như làm lạnh, làm khô, ướp.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</si>
  <si>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Trình bày thông tin và hình minh họa một số phương pháp bảo quản thực phẩm thường sử dụng trong đời sống như làm lạnh, làm khô, ướp.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</si>
  <si>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NSCN603B2</t>
  </si>
  <si>
    <t>Phương pháp chế biến thực phẩm</t>
  </si>
  <si>
    <t>Yêu cầu nội dung: Trình bày thông tin và hình minh họa một số phương pháp chế biến thực phẩm thường sử dụng trong đời sống bao gồm các phương pháp không sử dụng nhiệt và các phương pháp sử dụng nhiệt.</t>
  </si>
  <si>
    <t>Yêu cầu nội dung: Trình bày thông tin và hình minh họa một số phương pháp chế biến thực phẩm thường sử dụng trong đời sống bao gồm các phương pháp không sử dụng nhiệt và các phương pháp sử dụng nhiệt.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</si>
  <si>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Trình bày thông tin và hình minh họa một số phương pháp chế biến thực phẩm thường sử dụng trong đời sống bao gồm các phương pháp không sử dụng nhiệt và các phương pháp sử dụng nhiệt.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</si>
  <si>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NSCN604B2</t>
  </si>
  <si>
    <t>Trang phục và thời trang</t>
  </si>
  <si>
    <t>Trang phục và đời sống</t>
  </si>
  <si>
    <t>Minh họa, Tỉm hiểu, Khảm phá.</t>
  </si>
  <si>
    <t>Yêu cầu nội dung: Thể hiện một bối cảnh trong cuộc sống, Trong đó, có nhiều người mặc các trang phục khác nhau thể hiện sự đa dạng của thời trang trong cuộc sống.</t>
  </si>
  <si>
    <t>Yêu cầu nội dung: Thể hiện một bối cảnh trong cuộc sống, Trong đó, có nhiều người mặc các trang phục khác nhau thể hiện sự đa dạng của thời trang trong cuộc sống.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</si>
  <si>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Thể hiện một bối cảnh trong cuộc sống. Trong đó, có nhiều người mặc các trang phục khác nhau thể hiện sự đang dạng của thời trang trong cuộc sống.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</si>
  <si>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NSCN605B2</t>
  </si>
  <si>
    <t>Thời trang trong cuộc sống</t>
  </si>
  <si>
    <t>Yêu cầu nội dung: Thể hiện một số phong cách thời trang phổ biến được sử dụng trong cuộc sống hàng ngày như phong cách cổ điển, phong cách thể thao, phong cách dân gian, phong cách đường phố.</t>
  </si>
  <si>
    <t>Yêu cầu nội dung: Thể hiện một số phong cách thời trang phổ biến được sử dụng trong cuộc sống hàng ngày như phong cách cổ điển, phong cách thể thao, phong cách dân gian, phong cách đường phố.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</si>
  <si>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Thể hiện một số phong cách thời trang phổ biến được sử dụng trong cuộc sống hàng ngày như phong cách cổ điển, phong cách thể thao, phong cách dân gian, phong cách đường phố.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</si>
  <si>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NSCN606B2</t>
  </si>
  <si>
    <t>Lựa chọn và sử dụng trang phục</t>
  </si>
  <si>
    <t>Yêu cầu nội dung: Thể hiện cách lựa chọn và phối hợp trang phục vẽ họa tiết, kiểu dáng, màu sắc.</t>
  </si>
  <si>
    <t>Yêu cầu nội dung: Thể hiện cách lựa chọn và phối hợp trang phục về họa tiết, kiểu dáng, màu sắc.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</si>
  <si>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Thể hiện cách lựa chọn và phối hợp trang phục về họa tiết, kiểu dáng, màu sắc.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</si>
  <si>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NSCN607B2</t>
  </si>
  <si>
    <r>
      <rPr>
        <b/>
        <sz val="12"/>
        <color indexed="18"/>
        <rFont val="Times New Roman"/>
        <family val="1"/>
      </rPr>
      <t>Đồ dùng điện trong gia đình</t>
    </r>
  </si>
  <si>
    <t>Nồỉ cơm điện</t>
  </si>
  <si>
    <t>Yêu cầu nội dung: cấu tạo và sơ đồ khối thể hiện nguyên lí làm việc của nồi cơm điện đơn chức năng, kèm hình minh họa nồi đa chức năng.</t>
  </si>
  <si>
    <t>Yêu cầu nội dung: cấu tạo và sơ đồ khối thể hiện nguyên lí làm việc của nồi cơm điện đơn chức năng, kèm hình minh họa nồi đa chức năng.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</si>
  <si>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Cấu tạo và sơ đồ khối thể hiện nguyên lí làm việc của nồi cơm điện đơn chức năng, kèm hình minh họa nồi đa chức năng.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</si>
  <si>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NSCN612B2</t>
  </si>
  <si>
    <t>Bếp điện</t>
  </si>
  <si>
    <t xml:space="preserve">Yêu cầu nội dung: cấu tạo và sơ đồ khối thể hiện nguyên lí làm việc của một số bếp điện phổ biến như bếp từ, bếp hồng ngoại. </t>
  </si>
  <si>
    <t>Yêu cầu nội dung: cấu tạo và sơ đồ khối thể hiện nguyên lí làm việc của một số bếp điện phổ biến như bếp từ, bếp hồng ngoại.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</si>
  <si>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Cấu tạo và sơ đồ khối thể hiện nguyên lí làm việc của một số bếp điện phổ biến như bếp từ, bếp hồng ngoại.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</si>
  <si>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NSCN613B2</t>
  </si>
  <si>
    <t>Đèn điện</t>
  </si>
  <si>
    <t>Yêu cầu nội dung: cấu tạo một số loại bóng đèn như bóng đèn sợi đốt, LED, compact, huỳnh quang.</t>
  </si>
  <si>
    <t>Yêu cầu nội dung: cấu tạo một số loại bóng đèn như bóng đèn sợi đốt, LED, compact, huỳnh quang.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</si>
  <si>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Cấu tạo một số loại bóng đèn như bóng đèn sợi đốt, LED, compact, huỳnh quang.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</si>
  <si>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NSCN608B2</t>
  </si>
  <si>
    <t>Mở đầu về trồng trọt</t>
  </si>
  <si>
    <t>Mô hình trồng trọt công nghệ cao.</t>
  </si>
  <si>
    <t>Minh họa, tìm hiểu, khám phá</t>
  </si>
  <si>
    <t>Yêu cầu nội dung: tranh mô tà một mô hình nhà kính trồng cây (có hệ thống tưới nước tự động, hệ thống cảm biến ánh sáng, cảm biến nhiệt độ, cảm biến độ ẩm, hệ thống làm mát tự động).</t>
  </si>
  <si>
    <t>Yêu cầu nội dung: tranh mô tả một mô hình nhà kính trồng cây (có hệ thống tưới nước tự động, hệ thống cảm biến ánh sáng, cảm biến nhiệt độ, cảm biến độ ẩm, hệ thống làm mát tự động).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</si>
  <si>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tranh mô tả một mô hình nhà kính trồng cây (có hệ thống tưới nước tự động, hệ thống cảm biến ánh sáng, cảm biến nhiệt độ, cảm biến độ ẩm, hệ thống làm mát tự động).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</si>
  <si>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NSCN701B2</t>
  </si>
  <si>
    <t>1 tờ/GV</t>
  </si>
  <si>
    <r>
      <rPr>
        <b/>
        <sz val="12"/>
        <color indexed="18"/>
        <rFont val="Times New Roman"/>
        <family val="1"/>
      </rPr>
      <t>Quy trình sản xuất trong trồng trọt</t>
    </r>
  </si>
  <si>
    <t>Quy trình trồng trọt</t>
  </si>
  <si>
    <t>Yêu cầu nội dung: sơ đồ các bước trong quy trình trồng trọt (Làm đất, gieo hạt/trồng cây con, chăm sóc, thu hoạch, bảo quản).</t>
  </si>
  <si>
    <t>Yêu cầu nội dung: sơ đồ các bước trong quy trình trồng trọt (Làm đất, gieo hạt/trồng cây con, chăm sóc, thu hoạch, bảo quản).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</si>
  <si>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sơ đồ các bước trong quy trình trồng trọt (Làm đất, gieo hạt/trồng cây con, chăm sóc, thu hoạch, bảo quản).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</si>
  <si>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NSCN702B2</t>
  </si>
  <si>
    <r>
      <rPr>
        <b/>
        <sz val="12"/>
        <color indexed="18"/>
        <rFont val="Times New Roman"/>
        <family val="1"/>
      </rPr>
      <t>7</t>
    </r>
  </si>
  <si>
    <r>
      <rPr>
        <b/>
        <sz val="12"/>
        <color indexed="18"/>
        <rFont val="Times New Roman"/>
        <family val="1"/>
      </rPr>
      <t>Mở đầu về chăn nuôi</t>
    </r>
  </si>
  <si>
    <t>Một số vật nuôi đặc trưng theo vùng miền.</t>
  </si>
  <si>
    <t>Yêu cầu nội dung: tranh về một số vật nuôi vùng miền ở nước ta: Lợn ỉ, gà Đông Tảo, cừu Phan Rang, Bò H’Mông, trâu Langbiang, ngựa Phú Yên.</t>
  </si>
  <si>
    <t>Yêu cầu nội dung: tranh về một số vật nuôi vùng miền ở nước ta: Lợn ỉn, gà Đông Tảo, cừu Phan Rang, Bò H’Mông, trâu Langbiang, ngựa Phú Yên.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</si>
  <si>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tranh về một số vật nuôi vùng miền ở nước ta: Lợn ỉ, gà Đông Tảo, cừu Phan Rang, Bò H'Mông, trâu Langbiang, ngựa Phú Yên.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</si>
  <si>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NSCN703B2</t>
  </si>
  <si>
    <r>
      <rPr>
        <b/>
        <sz val="12"/>
        <color indexed="18"/>
        <rFont val="Times New Roman"/>
        <family val="1"/>
      </rPr>
      <t>Nuôi thủy sản</t>
    </r>
  </si>
  <si>
    <t>Một số loài thủy sản có giá trị kinh tế cao</t>
  </si>
  <si>
    <t>Yêu cầu nội dung: tranh về một số loại thủy sản có giá trị kinh tế cao ở nước ta: Cá tra, cá ba sa, cua biển, tôm sú, tôm càng xanh, tôm hùm.</t>
  </si>
  <si>
    <t>Yêu cầu nội dung: tranh về một số loại thủy sản có giá trị kinh tế cao ở nước ta: cá tra, cá ba sa, cua biển, tôm càng xanh, tôm hùm.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Huỳnh Thanh Tâm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</si>
  <si>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tranh về một số loại thủy sản có giá trị kinh tế cao ở nước ta: Cá tra, cá ba sa, cua biển, tôm sú, tôm càng xanh, tôm hùm.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</si>
  <si>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NSCN704B2</t>
  </si>
  <si>
    <t>Hình chiếu vuông góc</t>
  </si>
  <si>
    <t>Khám phá</t>
  </si>
  <si>
    <t>Yêu cầu nội dung: thể hiện nội dung phương pháp hình chiếu vuông góc.</t>
  </si>
  <si>
    <t>Yêu cầu nội dung: thể hiện nội dung phương pháp hình chiếu vuông góc.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Trương Hồng Nhật Khôi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</si>
  <si>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thể hiện nội dung phương pháp hình chiếu vuông góc.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</si>
  <si>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NSCN801B3</t>
  </si>
  <si>
    <t>Khám phá, thực hành</t>
  </si>
  <si>
    <t>Yêu cầu nội dung: bản vẽ nhà của ngôi nhà đơn giản bao gồm các hình biểu diễn mặt đứng, mặt bằng, hình chiếu phối cảnh của ngôi nhà.</t>
  </si>
  <si>
    <t>Yêu cầu nội dung: bản vẽ nhà của ngôi nhà đơn giản bao gồm các hình biểu diễn mặt đứng, mặt bằng, hình chiếu phối cảnh của ngôi nhà.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Trương Hồng Nhật Khôi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</si>
  <si>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bản vẽ nhà của ngôi nhà đơn giản bao gồm các hình biểu diễn mặt đứng, mặt bằng, hình chiếu phối cảnh của ngôi nhà.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</si>
  <si>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NSCN802B3</t>
  </si>
  <si>
    <r>
      <rPr>
        <b/>
        <sz val="12"/>
        <color indexed="18"/>
        <rFont val="Times New Roman"/>
        <family val="1"/>
      </rPr>
      <t>An toàn điện</t>
    </r>
  </si>
  <si>
    <t>Tình huống mất an toàn điện</t>
  </si>
  <si>
    <t>Yêu cầu nội dung: hình ảnh thể hiện một số tình huống gây mất an toàn điện.</t>
  </si>
  <si>
    <t>Yêu cầu nội dung: hình ảnh thể hiện một số tình huống gây mất an toàn điện.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Trương Hồng Nhật Khôi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</si>
  <si>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hình ảnh thể hiện một số tình huống gây mất an toàn điện.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</si>
  <si>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NSCN803B3</t>
  </si>
  <si>
    <t>Sơ cứu người bị điện giật</t>
  </si>
  <si>
    <t>Yêu cầu nội dung: quy trình các thao tác xử lí và sơ cứu người bị điện giật.</t>
  </si>
  <si>
    <t>Yêu cầu nội dung: quy trình các thao tác xử lí và sơ cứu người bị điện giật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Trương Hồng Nhật Khôi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</si>
  <si>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quy trình các thao tác xử lí và sơ cứu người bị điện giật.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</si>
  <si>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NSCN804B3</t>
  </si>
  <si>
    <r>
      <rPr>
        <b/>
        <sz val="12"/>
        <color indexed="18"/>
        <rFont val="Times New Roman"/>
        <family val="1"/>
      </rPr>
      <t>Kĩ thuật điện</t>
    </r>
  </si>
  <si>
    <t>Cấu trúc chung của mạch điện</t>
  </si>
  <si>
    <t>Yêu cẩu nội dung: mô tả cấu trúc chung của mạch điện trong nhà bao gồm nguồn, tải, truyền dẫn, đóng cắt, điều khiển và bảo vệ mạch điện.</t>
  </si>
  <si>
    <t>Yêu cầu nội dung: mô tả cấu trúc chung của mạch điện trong nhà bao gồm nguồn, tải, truyền dẫn, đóng cắt, điều khiển và bảo vệ mạch điện.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Trương Hồng Nhật Khôi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</si>
  <si>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mô tả Cấu trúc chung của mạch điện trong nhà bao gồm nguồn, tải, truyền dẫn, đóng cắt, điều khiển và bảo vệ mạch điện.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</si>
  <si>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NSCN805B3</t>
  </si>
  <si>
    <t>Mạch điện điều khiển đơn giản</t>
  </si>
  <si>
    <t>Minh họa, Tỉm hiểu, Khám phá</t>
  </si>
  <si>
    <t>Yêu cầu nội dung: sơ đồ khối và hình ảnh minh họa của mạch điện điều khiển đơn giản.</t>
  </si>
  <si>
    <t>Yêu cầu nội dung: sơ đồ khối và hình ảnh minh họa của mạch điện điều khiển đơn giản.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Trương Hồng Nhật Khôi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</si>
  <si>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Yêu cầu nội dung: sơ đồ khối và hình ảnh minh họa của mạch điện điều khiển đơn giản.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</si>
  <si>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NSCN806B3</t>
  </si>
  <si>
    <r>
      <rPr>
        <b/>
        <sz val="12"/>
        <color indexed="18"/>
        <rFont val="Times New Roman"/>
        <family val="1"/>
      </rPr>
      <t>Định hướng nghề nghiệp</t>
    </r>
  </si>
  <si>
    <t>Hệ thống giáo dục tại Việt Nam</t>
  </si>
  <si>
    <t>Yêu cầu nội dung: sơ đồ mô tả hệ thống giáo dục quốc dân tại Việt Nam, thể hiện rõ các thời điểm phân nhánh trong hệ thống.</t>
  </si>
  <si>
    <t>Yêu cầu nội dung: sơ đồ mô tả hệ thống giáo dục quốc dân tại Việt Nam, thể hiện rõ các thời điểm phân nhánh trong hệ thống. 
+ Tranh có kích thước ( 790x540)mm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Quyết định xuất bản  theo quy định hiện hành (đính kèm danh mục và Xác nhận đăng kí xuất bản)
+  Chứng chỉ Bồi dưỡng nghiệp kinh doanh xuất bản phẩm và Chứng chỉ bồi dưỡng kiến thức pháp luật xuất bản, nghiệp vụ biên tập
+  Giấy xác nhận Đăng kí hoạt động phát hành xuất bản phẩm</t>
  </si>
  <si>
    <t>Yêu cầu nội dung: sơ đồ mô tả hệ thống giáo dục quốc dân tại Việt Nam, thể hiện rõ các thời điểm phân nhánh trong hệ thống.
Tranh có kích thước (790x540)mm,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</si>
  <si>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r>
      <rPr>
        <b/>
        <i/>
        <sz val="12"/>
        <color rgb="FF000099"/>
        <rFont val="Times New Roman"/>
        <family val="1"/>
      </rPr>
      <t xml:space="preserve">Ghi chú: </t>
    </r>
    <r>
      <rPr>
        <i/>
        <sz val="12"/>
        <color indexed="18"/>
        <rFont val="Times New Roman"/>
        <family val="1"/>
      </rPr>
      <t>Tất cả các tranh/ảnh dùng cho Giáo viên nêu trên có thể được thay thế bằng tranh/ảnh điện tử hoặc phần mềm mô phỏng.</t>
    </r>
  </si>
  <si>
    <r>
      <rPr>
        <b/>
        <sz val="12"/>
        <rFont val="Times New Roman"/>
        <family val="1"/>
      </rPr>
      <t>Trang phục và thòi trang</t>
    </r>
  </si>
  <si>
    <t>Hộp mẫu các loại vải</t>
  </si>
  <si>
    <t>Minh họa, Tìm hiểu, Thực hành</t>
  </si>
  <si>
    <t>Vải thông dụng thuộc các loại sợi thiên nhiên, sợi hóa học, sợi pha, sợi dệt kim.</t>
  </si>
  <si>
    <t>Vải thông dụng thuộc các loại sợi thiên nhiên, sợi hóa học, sợi pha, sợi dệt kim (mỗi loại 2 mẫu).</t>
  </si>
  <si>
    <t>CNT-CN9-01</t>
  </si>
  <si>
    <r>
      <rPr>
        <b/>
        <sz val="12"/>
        <rFont val="Times New Roman"/>
        <family val="1"/>
      </rPr>
      <t>Đồ dùng điện trong gia đình</t>
    </r>
  </si>
  <si>
    <t>Nồi cơm điện</t>
  </si>
  <si>
    <t>Tìm hiểu, Thực hành</t>
  </si>
  <si>
    <t>Nồi cơm điện đơn chức năng, loại cơ, loại thông dụng.</t>
  </si>
  <si>
    <t>NỒI CƠM ĐIỆN 1.8L 
Lòng nồi chống dính Whitford (USA) siêu bền
Nắp nồi dạng tổ ong, giảm nước đọng và nhão mặt cơm
Van xả thông minh, giữ trọn dưỡng chất
Nghiên cứu và giám sát chất lượng bởi chuyên gia Hàn Quốc
Sản xuất tại Việt Nam</t>
  </si>
  <si>
    <t>Nồi cơm điện đơn chức năng, có nắp gài
Dung tích: 1.8 lít 
Công suất: 650 - 770W
Thương hiệu của: Thụy Điển
Chất liệu lòng nồi: Hợp kim nhôm phủ chống dính
Độ dày lòng nồi: 1.421 mm
Công nghệ nấu: 2D (Toả nhiệt từ 2 hướng)
Chức năng: Nấu cơm Giữ ấm
Bảng điều khiển và tiện ích
Ngôn ngữ: Tiếng Anh
Điều khiển: Nút gạt
Tiện ích: Giữ ấm từ 12 - 24 giờ 
Có xửng hấp
Chiều dài dây điện: 124 cm
Dây điện: Cố định với thân nồi
Kích thước, khối lượng: Ngang 26.4 cm - Cao 28.7 cm - Sâu 29.7 cm
 - Nặng 2.8 kg</t>
  </si>
  <si>
    <t>E4RC1-320P</t>
  </si>
  <si>
    <t>Electrolux</t>
  </si>
  <si>
    <t>Bếp điện, loại đơn. Loại thông dụng.</t>
  </si>
  <si>
    <t>Bếp điện, loại đơn.</t>
  </si>
  <si>
    <t>Bóng đèn các loại</t>
  </si>
  <si>
    <t>Các loại bóng đèn sợi đốt, compac, huỳnh quang, LED.</t>
  </si>
  <si>
    <t>Quạt điện</t>
  </si>
  <si>
    <t>Quạt bàn, có số (loại cơ), có túp năng.</t>
  </si>
  <si>
    <t>Quạt bàn Senko
- Tốc độ gió: 3 tốc độ
- Cánh quạt: 3 lá
- Chuyển hướng cơ
- Công suất: 40W; Điện áp: 220V/50Hz</t>
  </si>
  <si>
    <t>Quạt bàn, có số (loại cơ), có túp năng.
Công suất: 40W, chế độ gió: 3 chế độ. 
Điện áp: 220V/50Hz</t>
  </si>
  <si>
    <t>B1216</t>
  </si>
  <si>
    <t xml:space="preserve">Senko
</t>
  </si>
  <si>
    <r>
      <rPr>
        <b/>
        <sz val="12"/>
        <rFont val="Times New Roman"/>
        <family val="1"/>
      </rPr>
      <t>Vẽ kĩ thuật</t>
    </r>
  </si>
  <si>
    <t>Khối hình học cơ bản.</t>
  </si>
  <si>
    <t>Nhận biết, khám phá.</t>
  </si>
  <si>
    <t>Bao gồm các khối đa diện (hình hộp, hình chóp, hình lăng trụ) có kích thước cạnh đáy tối thiểu 100 mm, chiểu cao 200 mm; khối tròn xoay (hỉnh trụ, hình nón, hình cầu) có đường kính đáy 100 mm, chiều cao 200 mm.</t>
  </si>
  <si>
    <t xml:space="preserve">Bao gồm các khối đa diện (hình hộp, hình chóp, hình lăng trụ) có kích thước cạnh đáy tối thiểu 100 mm, chiều cao 200 mm; khối tròn xoay (hình trụ, hình nón, hình cầu) có đường kính đáy 100 mm, chiều cao 200 mm.
Gồm các khối đa diện:
+  Khối hình hộp chữ nhật làm bằng nhựa trong suốt, kích thước đáy 100mm, chiều cao 200mm, rộng 59mm
+ Khối hình chóp làm nhựa trong suốt, kích thước đáy 100mm, chiều cao 200mm có trục thể hiện đường cao được đặt từ đỉnh hình chóp xuống tâm của mặt đáy, 1 mặt bên và mặt đáy được kẻ vạch màu xanh để học sinh dễ nhận biết thực hành.
+ Khối hình lăng trụ làm bằng nhựa trong suốt, kích thước đáy 100mm, chiều cao 200mm.                       
</t>
  </si>
  <si>
    <r>
      <rPr>
        <sz val="11"/>
        <color rgb="FF000000"/>
        <rFont val="Times New Roman"/>
        <family val="1"/>
      </rPr>
      <t xml:space="preserve">Bao gồm các khối đa diện (hình hộp, hình chóp, hình lăng trụ) có kích thước cạnh đáy tối thiểu 100 mm, chiều cao 200 mm; khối tròn xoay (hình trụ, hình nón, hình cầu) có đường kính đáy 100 mm, chiều cao 200 mm.
</t>
    </r>
    <r>
      <rPr>
        <b/>
        <i/>
        <sz val="11"/>
        <color rgb="FF000000"/>
        <rFont val="Times New Roman"/>
        <family val="1"/>
      </rPr>
      <t>Gồm các khối đa diện:
+</t>
    </r>
    <r>
      <rPr>
        <sz val="11"/>
        <color rgb="FF000000"/>
        <rFont val="Times New Roman"/>
        <family val="1"/>
      </rPr>
      <t xml:space="preserve">  Khối hình hộp chữ nhật làm bằng nhựa trong suốt, kích thước đáy 100mm, chiều cao 200mm, rộng 59mm
+ Khối hình chóp làm nhựa trong suốt, kích thước đáy 100mm, chiều cao 200mm có trục thể hiện đường cao được đặt từ đỉnh hình chóp xuống tâm của mặt đáy, 1 mặt bên và mặt đáy được kẻ vạch màu xanh để học sinh dễ nhận biết thực hành.
+ Khối hình lăng trụ làm bằng nhựa trong suốt, kích thước đáy 100mm, chiều cao 200mm.                      
</t>
    </r>
  </si>
  <si>
    <t>08GCNKHCB0011HA</t>
  </si>
  <si>
    <t>01 bộ/GV</t>
  </si>
  <si>
    <t>Gồm khối tròn xoay:                                                                            
 + Khối hình trụ làm bằng nhựa trong suốt, kích thước đáy 100mm, chiều cao 200mm bên trong có tấm nhựa trắng sọc đỏ liên kết khối hình trụ bằng trục kim loại có tay vặn bằng nhựa.
+ Khối hình cầu làm bằng nhựa trong suốt đường kính 110mm bên trong có tấm nhựa trắng sọc đỏ liên kết khối hình cầu bằng trục kim loại có tay vặn bằng nhựa.
+ Khối hình nón làm bằng nhựa trong suốt đường kính đáy 100mm chiều cao 200mm bên trong có tấm nhựa trắng sọc đỏ liên kết khối hình cầu bằng trục kim loại có tay vặn bằng nhựa.
+ Đế nhựa dùng chung để lắp các khối tròn xoay.</t>
  </si>
  <si>
    <t>Gồm khối tròn xoay:                                                                           
  + Khối hình trụ làm bằng nhựa trong suốt, kích thước đáy 100mm, chiều cao 200mm bên trong có tấm nhựa trắng sọc đỏ liên kết khối hình trụ bằng trục kim loại có tay vặn bằng nhựa.
+ Khối hình cầu làm bằng nhựa trong suốt đường kính 110mm bên trong có tấm nhựa trắng sọc đỏ liên kết khối hình cầu bằng trục kim loại có tay vặn bằng nhựa.
+ Khối hình nón làm bằng nhựa trong suốt đường kính đáy 100mm chiều cao 200mm bên trong có tấm nhựa trắng sọc đỏ liên kết khối hình cầu bằng trục kim loại có tay vặn bằng nhựa.
+ Đế nhựa dùng chung để lắp các khối tròn xoay.</t>
  </si>
  <si>
    <t>Cơ khí</t>
  </si>
  <si>
    <t>Mẫu vật liệu cơ khí.</t>
  </si>
  <si>
    <t>Các mẫu mỏng, được cố định trong hộp thể hiện các loại phổ biến của kim loại đen, kim loại màu. Đóng theo hộp, kích thước (200 x 300 x100)mm.</t>
  </si>
  <si>
    <t>Các mẫu mỏng, được cố định trong hộp thể hiện các loại phổ biến của kim loại đen, kim loại màu được sắp xếp  dưới dạng sơ đồ, được đựng trong hộp nhựa (350x250x95)mm.
* Kim loại đen:
   + Thép
      - Thép carbon thường
      - Thép carbon loại tốt
      - Thép dụng cụ
      - Thép hợp kim
      - Thép silic
   + Gang
      - Gang xám
      - Gang dẻo
      - Gang trắng
* Kim loại màu:
   + Nhôm &amp; hợp kim nhôm
      - Nhôm &gt;99%
      - Đuya ra
      - Nhôm đúc
   + Đồng &amp; hợp kim đồng
      - Đồng &gt;98%
      - Đồng thau
      - Đồng thanh</t>
  </si>
  <si>
    <r>
      <rPr>
        <sz val="11"/>
        <rFont val="Times New Roman"/>
        <family val="1"/>
      </rPr>
      <t>Các mẫu mỏng, được cố định trong hộp thể hiện các loại phổ biến của kim loại đen, kim loại màu được sắp xếp  dưới dạng sơ đồ, được đựng trong hộp nhựa (350x250x95)mm.</t>
    </r>
    <r>
      <rPr>
        <b/>
        <u/>
        <sz val="11"/>
        <rFont val="Times New Roman"/>
        <family val="1"/>
      </rPr>
      <t xml:space="preserve">
* Kim loại đen:</t>
    </r>
    <r>
      <rPr>
        <b/>
        <sz val="11"/>
        <rFont val="Times New Roman"/>
        <family val="1"/>
      </rPr>
      <t xml:space="preserve">
   + Thép</t>
    </r>
    <r>
      <rPr>
        <sz val="11"/>
        <rFont val="Times New Roman"/>
        <family val="1"/>
      </rPr>
      <t xml:space="preserve">
      - Thép carbon thường
      - Thép carbon loại tốt
      - Thép dụng cụ
      - Thép hợp kim
      - Thép silic</t>
    </r>
    <r>
      <rPr>
        <b/>
        <sz val="11"/>
        <rFont val="Times New Roman"/>
        <family val="1"/>
      </rPr>
      <t xml:space="preserve">
   + Gang</t>
    </r>
    <r>
      <rPr>
        <sz val="11"/>
        <rFont val="Times New Roman"/>
        <family val="1"/>
      </rPr>
      <t xml:space="preserve">
      - Gang xám
      - Gang dẻo
      - Gang trắng</t>
    </r>
    <r>
      <rPr>
        <b/>
        <u/>
        <sz val="11"/>
        <rFont val="Times New Roman"/>
        <family val="1"/>
      </rPr>
      <t xml:space="preserve">
* Kim loại màu:</t>
    </r>
    <r>
      <rPr>
        <b/>
        <sz val="11"/>
        <rFont val="Times New Roman"/>
        <family val="1"/>
      </rPr>
      <t xml:space="preserve">
   + Nhôm &amp; hợp kim nhôm</t>
    </r>
    <r>
      <rPr>
        <sz val="11"/>
        <rFont val="Times New Roman"/>
        <family val="1"/>
      </rPr>
      <t xml:space="preserve">
      - Nhôm &gt;99%
      - Đuya ra
      - Nhôm đúc</t>
    </r>
    <r>
      <rPr>
        <b/>
        <sz val="11"/>
        <rFont val="Times New Roman"/>
        <family val="1"/>
      </rPr>
      <t xml:space="preserve">
   + Đồng &amp; hợp kim đồng</t>
    </r>
    <r>
      <rPr>
        <sz val="11"/>
        <rFont val="Times New Roman"/>
        <family val="1"/>
      </rPr>
      <t xml:space="preserve">
      - Đồng &gt;98%
      - Đồng thau
      - Đồng thanh</t>
    </r>
  </si>
  <si>
    <t>08DCNVLCK0011HA</t>
  </si>
  <si>
    <t>Cơ cấu truyền và biến đổi chuyển động.</t>
  </si>
  <si>
    <t>Khám phá, thực hành.</t>
  </si>
  <si>
    <t>Thể hiện được các cơ cấu truyền và biến đổi chuyển động: bánh răng, tay quay con trượt, đai truyền.</t>
  </si>
  <si>
    <t>Thể hiện được các cơ cấu truyền và biến đổi chuyển động: 
Gồm:
- 1 tấm đế bằng nhựa kích thước (335x195x8)mm.
- 1 bánh đai lớn rãnh tam giác.
- 1 bánh đai nhỏ rãnh tam giác.
- 1 bánh đai lớn rãnh vuông.
- 1 bánh đai nhỏ rãnh vuông.
- 2 dây đai tròn và dẹt.
- 1 bánh ma sát lớn.
- 1 bánh ma sát nhỏ.
- 2 bánh răng ăn khớp ngoài lớn.
- 1 bánh răng ăn khớp ngoài nhỏ.
- 1 đĩa xích lớn.
- 1 đĩa xích nhỏ.
- 1 dây xích.
- 1 bánh cam.
- 1 hộp đế - con trượt - lò xo nén.
- 1 thanh răng - máng trượt chữ U.
- 1 thanh truyền - con trượt.
- 1 giá đỡ con trượt.
- 1 giá đỡ - Trục vít - đai ốc.
- 1 tay quay.
- 3 bạc nhôm - trục truyền động.
Tất cả các thiết bị được đựng trong hộp nhựa (350x200x80)mm</t>
  </si>
  <si>
    <t>Thể hiện được các cơ cấu truyền và biến đổi chuyển động: Gồm:
- 1 tấm đế bằng nhựa kích thước (335x195x8)mm.
- 1 bánh đai lớn rãnh tam giác.
- 1 bánh đai nhỏ rãnh tam giác.
- 1 bánh đai lớn rãnh vuông.
- 1 bánh đai nhỏ rãnh vuông.
- 2 dây đai tròn và dẹt.
- 1 bánh ma sát lớn.
- 1 bánh ma sát nhỏ.
- 2 bánh răng ăn khớp ngoài lớn.
- 1 bánh răng ăn khớp ngoài nhỏ.
- 1 đĩa xích lớn.- 1 đĩa xích nhỏ.
- 1 dây xích.
- 1 bánh cam.
- 1 hộp đế
- con trượt
- lò xo nén.
- 1 thanh răng
- máng trượt chữ U.
- 1 thanh truyền
- con trượt.
- 1 giá đỡ con trượt.
- 1 giá đỡ
- Trục vít
- đai ốc.
- 1 tay quay.
- 3 bạc nhôm
- trục truyền động.
Tất cả các thiết bị được đựng trong hộp nhựa (350x200x80)mm
 * Có thể thể hiện các cơ cấu truyền và biến đổi chuyển động sau:
- Bộ chuyển động bánh răng và thanh răng.
- Bộ bánh răng ăn khớp ngoài.
- Bộ bánh ma sát.
- Bộ truyền động xích.
- Bộ cơ cấu chuyển động cam.
- Bộ truyền động vít và đai ốc.
- Bộ chuyển động quay thành tịnh tiến (PISTON).
- Bộ truyền động đai.</t>
  </si>
  <si>
    <t>08DCNBDCD0011HA</t>
  </si>
  <si>
    <t>* Có thể thể hiện các cơ cấu truyền và biến đổi chuyển động sau:
- Bộ chuyển động bánh răng và thanh răng.
- Bộ bánh răng ăn khớp ngoài.
- Bộ bánh ma sát.
- Bộ truyền động xích.
- Bộ cơ cấu chuyển động cam.
- Bộ truyền động vít và đai ốc.
- Bộ chuyển động quay thành tịnh tiến (PISTON).
- Bộ truyền động đai.</t>
  </si>
  <si>
    <t>Bảo quản và chế biến thực phẩm</t>
  </si>
  <si>
    <t>Bộ dụng cụ chế biến món ăn không sử dụng nhiệt.</t>
  </si>
  <si>
    <t>Bộ dụng cụ sử dụng trong chế biến món ăn không sử dụng nhiệt gồm rổ, thớt, dao, bát trộn, đĩa, thìa, đũa trộn. Loại thông dụng.</t>
  </si>
  <si>
    <t>- Rổ 2T5 Φ24.9x9.4cm;
- Thớt nhựa vuông 29,9 x 13,9 x 0,8 cm;
- Dao thái bầu cán vàng;
- Bát trộn 153x74x64mm;
- Đĩa 200x150x18mm;
- Thìa bầu;
- Đũa tre tự nhiên dài 24cm;
Xuất xứ: Việt Nam
Hãng sản xuất: Song Phương
Đạt chứng nhận ISO 9001:2015, ISO 14001:2015, ISO 45001:2018.</t>
  </si>
  <si>
    <t>Bộ dụng cụ sử dụng trong chế biến món ăn không sử dụng nhiệt 
- Rổ nhựa F 40cm ( bộ/ 1 cái ) 
- Thau nhựa F 40cm ( bộ/ 1 cái ) 
- Thớt nhựa F 30cm ( bộ/ 1 cái ) 
- Dao thái ( bộ/ 3 cây ) 
- Đĩa F 30cm ( bộ/ 1 cái ) 
- Tô F 25cm ( bộ/ 1 cái ) 
- Lọ nhựa F 13cm ( bộ/ 1 cái ) 
- Muỗng inox ( bộ/ 10 cái ) 
- Đũa ( bộ/ 10 đôi )</t>
  </si>
  <si>
    <t>Bộ dụng cụ tỉa hoa, trang trí món ăn.</t>
  </si>
  <si>
    <t>Bộ dụng cụ tỉa hoa, trang trí món ăn không sử dụng nhiệt (loại thông dụng).</t>
  </si>
  <si>
    <t>Bộ dụng cụ tỉa hoa, trang trí món ăn không sử dụng nhiệt loại thông dụng gồm có:
- Chặn rau củ
- Dao cắt
- Dao tỉa
- Kéo tỉa
- Dụng cụ tỉa củ
- Dao lam
Tất cả được đựng vào hộp nhưa có kích thước: (26x13x3)cm</t>
  </si>
  <si>
    <t>CNT-CN9-02</t>
  </si>
  <si>
    <r>
      <rPr>
        <b/>
        <sz val="12"/>
        <rFont val="Times New Roman"/>
        <family val="1"/>
      </rPr>
      <t>Quy trình sản xuất trong trồng trọt</t>
    </r>
  </si>
  <si>
    <t>Bộ dụng cụ giâm cành</t>
  </si>
  <si>
    <t>Thực hành giâm cành</t>
  </si>
  <si>
    <t>Dao, kéo, xẻng trộn đất chuyên dùng cho giâm cành, khay nhựa tổng hợp chiều rộng tối thiểu 30cm, chiều dài tối thiểu 50cm, chiều cao tối thiểu 10 cm. Bình tưới cây ô zoa bằng nhựa tổng hợp có dung tích tối thiểu 3 lít. (Có thể dùng chung vớì thiết bị ở phần modul nông nghiệp lớp 9).</t>
  </si>
  <si>
    <t>CNT-DCGC</t>
  </si>
  <si>
    <r>
      <rPr>
        <b/>
        <sz val="12"/>
        <rFont val="Times New Roman"/>
        <family val="1"/>
      </rPr>
      <t>Nuôi thủy sản</t>
    </r>
  </si>
  <si>
    <t>Thiết bị đo nhiệt độ nước</t>
  </si>
  <si>
    <t>Thực hành đo nhiệt độ của nước nuôi thủy sản</t>
  </si>
  <si>
    <t>Làm bằng chất liệu không rỉ (trừ thủy tinh), không dùng thủy ngân, dải nhiệt độ đo từ 0 đến 100°C, độ phân giải tối thiểu 0,5°C (hoặc sử dụng cảm biến nhiệt độ ở phần thiết bị dùng chung).</t>
  </si>
  <si>
    <t>Làm bằng chất liệu không rỉ (trừ thủy tinh), không dùng thủy ngân, dải nhiệt độ đo từ 0 đến 100°C, độ phân giải tối thiểu 0,5°C</t>
  </si>
  <si>
    <t>CNT-ĐNĐN</t>
  </si>
  <si>
    <t>Đĩa đo độ trong của nước (đĩa Secchi)</t>
  </si>
  <si>
    <t>Thực hành đo độ trong của nước</t>
  </si>
  <si>
    <t>Đĩa làm bằng nhựa cứng, không cong vênh, an toàn toàn trong sử dụng, sơn hai màu đen và trắng, đường kính đĩa: 200 mm; bulong là thép không gỉ. Dây dài 3m, 2m đầu tiên của sợi dây ở phía đĩa có các điểm đánh dấu cách nhau 5 cm để đo lường.</t>
  </si>
  <si>
    <t xml:space="preserve">Đĩa làm bằng nhựa cứng, không cong vênh, an toàn toàn trong sử dụng, sơn hai màu đen và trắng, đường kính đĩa 200 mm; bulong là thép không gỉ. Dây dài 3m, trên dây có đánh số từng cm để đo lường. </t>
  </si>
  <si>
    <t xml:space="preserve">Đĩa làm bằng nhựa cứng, không cong vênh, an toàn toàn trong sử dụng, sơn hai màu đen và trắng, đường kính đĩa 200 mm; bulong và quả n nặng bằng thép không gỉ. Dây dài 3m, trên dây có đánh số từng cm để đo lường. </t>
  </si>
  <si>
    <t>CNT-DDTCN</t>
  </si>
  <si>
    <t>Thùng nhựa đựng nước</t>
  </si>
  <si>
    <t>Thực hành đo nhiệt độ, độ trong cùa nước</t>
  </si>
  <si>
    <t>Chiều cao 70cm, đường kính miệng thùng 40cm, đáy thùng tối thiểu 30cm, chất liệu nhựa cứng, an toàn trong sử dụng (hoặc sử dụng môi trường thực tế của trường để thay cho thùng nhựa).</t>
  </si>
  <si>
    <t>Hãng IBC - Việt Nam
Dung tích 80 lít</t>
  </si>
  <si>
    <t>Vật liệu bằng nhựa. Dung tích 80 lít</t>
  </si>
  <si>
    <t>SN -TĐN</t>
  </si>
  <si>
    <t>Thước thẳng dài 500 mm; thước đo góc có hai đường chia độ, khuyết ở giữa; compa bằng gỗ; ê ke vuông (400x400) mm. Tất cả thiết bị trên được làm bằng nhựa/gỗ hoặc vật liệu khác có độ cứng tương đương, không cong vênh, màu sắc tươi sáng, an toàn với người sử dụng.</t>
  </si>
  <si>
    <t xml:space="preserve">Bộ thiết bị để vẽ trên bảng gồm: 
- 01 chiếc thước thẳng dài 500mm, độ chia nhỏ nhất là 01 mm, vật liệu bằng nhôm, không cong vênh, màu sắc tươi sáng, an toàn với người sử dụng.
- 01 chiếc compa dài 400mm với đầu được thiết kế thuận lợi khi vẽ trên bảng bằng phấn, bút dạ, một đầu thuận lợi cho việc cố định trên mặt bảng; vật liệu bằng nhôm, không cong vênh, màu sắc tươi sáng, an toàn với người sử dụng.
- 01 thước đo góc đường kính 400mm, có hai đường chia độ, khuyết ở giữa; làm bằng nhựa độ dày 2.8mm, không cong vênh, màu sắc tươi sáng, an toàn với người sử dụng.
- 01 chiếc ê ke vuông, kích thước (400x400)mm; vật liệu bằng nhựa có độ dày 3mm, không cong vênh, màu sắc tươi sáng, an toàn với người sử dụng. </t>
  </si>
  <si>
    <r>
      <rPr>
        <b/>
        <sz val="12"/>
        <rFont val="Times New Roman"/>
        <family val="1"/>
      </rPr>
      <t>Cơ khí</t>
    </r>
  </si>
  <si>
    <t>Dụng cụ thực hành cơ khí</t>
  </si>
  <si>
    <t>Thực hành gia công vật liệu bằng dụng cụ cầm tay.</t>
  </si>
  <si>
    <t>Đe, eto, búa, kìm, cưa kim loại (TBDC).</t>
  </si>
  <si>
    <t xml:space="preserve">
Búa cơ khí : đầu búa bằng thép, tay cầm bằng gỗ, Chiều dài tối thiểu : 300 mm
.- Ê tô kẹp bàn nhỏ xoay 360độ (khẩu độ 50mm) làm bằng gang/ thép trọng lượng 1,4-1,5kg;
 - Cưa tay khung cưa dài 450mm, có các khớp điều chỉnh độ dài lưỡi cưa ( 200mm-300mm), khung cưa bằng sắt, kèm 1 lưỡi cưa.
 - Kìm mỏ vuông bằng kim loại, tay cầm bọc nhựa cách điện (loại thông dụng);</t>
  </si>
  <si>
    <t>Bộ dụng cụ gồm: 
- Đe trong lượng 5kg,
- eto ngàm rộng 50mm, 
 - búa, kìm, cưa kim loại 
Tất cả đựng trong có quai xách</t>
  </si>
  <si>
    <t>CNT-THCK</t>
  </si>
  <si>
    <r>
      <rPr>
        <b/>
        <sz val="12"/>
        <rFont val="Times New Roman"/>
        <family val="1"/>
      </rPr>
      <t>6</t>
    </r>
  </si>
  <si>
    <r>
      <rPr>
        <b/>
        <sz val="12"/>
        <rFont val="Times New Roman"/>
        <family val="1"/>
      </rPr>
      <t>An toàn điện</t>
    </r>
  </si>
  <si>
    <t>Dụng cụ bảo vệ, an toàn điện.</t>
  </si>
  <si>
    <t>Thực hành sử dụng dụng cụ bảo vệ, an toàn điện.</t>
  </si>
  <si>
    <t>Bút thử điện, găng tay, kính bảo hộ (TBDC) và Thiết bị đóng cắt, bảo vệ điện (loại thông dụng).</t>
  </si>
  <si>
    <t>- Bút thử điện, găng tay, kính bảo hộ (TBDC)
- Thiết bị đóng cắt, bảo vệ điện (loại thông dụng).</t>
  </si>
  <si>
    <t>Bút thử điện, găng tay, kính bảo hộ. Thiết bị đóng cắt, bảo vệ điện (loại thông dụng).</t>
  </si>
  <si>
    <t>CNT-DCATĐ</t>
  </si>
  <si>
    <r>
      <rPr>
        <b/>
        <sz val="12"/>
        <rFont val="Times New Roman"/>
        <family val="1"/>
      </rPr>
      <t>Nhà ở</t>
    </r>
  </si>
  <si>
    <t>Minh họa, Tìm hiểu.</t>
  </si>
  <si>
    <t xml:space="preserve">Giới thiệu về bản chất, đặc điểm, một số hệ thống kĩ thuật công nghệ và tương lai của ngôi nhà thông minh.
</t>
  </si>
  <si>
    <t>Giới thiệu về bản chất, đặc điểm, một số hệ thống kĩ thuật công nghệ và tương lai của ngôi nhà thông minh.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</si>
  <si>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Giới thiệu về bản chất, đặc điểm, một số hệ thống kĩ thuật công nghệ và tương lai của ngôi nhà thông minh.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</si>
  <si>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NSVICN6C2-1</t>
  </si>
  <si>
    <t>01 tệp</t>
  </si>
  <si>
    <r>
      <rPr>
        <b/>
        <sz val="12"/>
        <rFont val="Times New Roman"/>
        <family val="1"/>
      </rPr>
      <t>Bảo quản và chế biến thực phẩm</t>
    </r>
  </si>
  <si>
    <t>Vệ sinh an toàn thực phẩm trong gia đình,</t>
  </si>
  <si>
    <t xml:space="preserve">Giới thiệu vệ sinh an toàn thực phẩm, những vấn đề cần quan tâm để đảm bảo an toàn thực phẩm trong gia đình.
</t>
  </si>
  <si>
    <t>Giới thiệu vệ sinh an toàn thực phẩm, những vấn đề cần quan tâm để đảm bảo an toàn thực phẩm trong gia đình.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</si>
  <si>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Giới thiệu vệ sinh an toàn thực phẩm, những vấn đề cần quan tâm để đảm bảo an toàn thực phẩm trong gia đình.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</si>
  <si>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NSVICN6C2-2</t>
  </si>
  <si>
    <t>Giới thiệu về trang phục, vai trò của trang phục, các loại trang phục, lựa chọn, sử dụng và bảo quản trang phục; thời trang trong cuộc sống.</t>
  </si>
  <si>
    <t>Giới thiệu về trang phục, vai trò của trang phục, các loại trang phục, lựa chọn, sử dụng và bảo quản trang phục; thời trang trong cuộc sống.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</si>
  <si>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Giới thiệu về trang phục, vai trò của trang phục, các loại trang phục, lựa chọn, sử dụng và bảo quản trang phục; thời trang trong cuộc sống.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</si>
  <si>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NSVICN6C2-3</t>
  </si>
  <si>
    <t>Đồ dùng điện trong gia đình</t>
  </si>
  <si>
    <t>An toàn điện trong gia đình.</t>
  </si>
  <si>
    <t>Minh họa, Tìm hiểu</t>
  </si>
  <si>
    <t>Giới thiệu về an toàn điện khi sử dụng đồ điện trong gia đình, cách sơ cứu khi người bị điện giật.</t>
  </si>
  <si>
    <t>Giới thiệu về an toàn điện khi sử dụng đồ điện trong gia đình, cách sơ cứu khi người bị điện giật.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</si>
  <si>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Giới thiệu về an toàn điện khi sử dụng đồ điện trong gia đình, cách sơ cứu khi người bị điện giật.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</si>
  <si>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NSVICN6C2-4</t>
  </si>
  <si>
    <t>Sử dụng năng lượng tiết kiệm, hiệu quả.</t>
  </si>
  <si>
    <t>Giới thiệu về năng lượng, năng lượng tái tạo, sử dụng năng lượng trong gia đình tiết kiệm, hiệu quả.</t>
  </si>
  <si>
    <t>Giới thiệu về năng lượng, năng lượng tái tạo, sử dụng năng lượng trong gia đình tiết kiệm, hiệu quả.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PGS. TS. Đinh Minh Quang
- Bảo hành: 01 năm 
- Đạt chứng nhận ISO 9001:2015, ISO 45001:2018, ISO 14001: 2015, ISO/IEC 27001:2013.</t>
  </si>
  <si>
    <t>Giới thiệu về năng lượng, năng lượng tái tạo, sử dụng năng lượng trong gia đình tiết kiệm, hiệu quả.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</si>
  <si>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NSVICN6C2-5</t>
  </si>
  <si>
    <t>An toàn điện</t>
  </si>
  <si>
    <t>Giới thiệu</t>
  </si>
  <si>
    <t>Giới thiệu về nguyên nhân, tác hại, một số biện pháp an toàn điện; các bước sơ cứu khi có người bị điện giật.</t>
  </si>
  <si>
    <t>Giới thiệu về nguyên nhân, tác hại, một số biện pháp an toàn điện; các bước sơ cứu khi có người bị điện giật.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</si>
  <si>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Giới thiệu về nguyên nhân, tác hại, một số biện pháp an toàn điện; các bước sơ cứu khi có người bị điện giật.
Video/clip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</si>
  <si>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NSVICN8C3</t>
  </si>
  <si>
    <t>THIẾT BỊ DẠY HỌC THEO MÔ ĐUN TỰ CHỌN (LỚP 9)</t>
  </si>
  <si>
    <t>CÁC MÔ ĐUN CÔNG NGHIỆP</t>
  </si>
  <si>
    <r>
      <rPr>
        <b/>
        <sz val="12"/>
        <rFont val="Times New Roman"/>
        <family val="1"/>
      </rPr>
      <t>LI</t>
    </r>
  </si>
  <si>
    <r>
      <rPr>
        <b/>
        <sz val="12"/>
        <rFont val="Times New Roman"/>
        <family val="1"/>
      </rPr>
      <t xml:space="preserve">Thiết bị dùng chung cho các mô đun: </t>
    </r>
    <r>
      <rPr>
        <sz val="12"/>
        <rFont val="Times New Roman"/>
        <family val="1"/>
      </rPr>
      <t>Sử dụng bộ dụng cụ cơ khí và điện trong danh mục TBDC</t>
    </r>
  </si>
  <si>
    <r>
      <rPr>
        <b/>
        <sz val="12"/>
        <rFont val="Times New Roman"/>
        <family val="1"/>
      </rPr>
      <t>1.2</t>
    </r>
  </si>
  <si>
    <t>Thiết bị theo các mô đun</t>
  </si>
  <si>
    <r>
      <rPr>
        <b/>
        <sz val="12"/>
        <rFont val="Times New Roman"/>
        <family val="1"/>
      </rPr>
      <t>Mô đun 1: Lắp đặt mạng điện trong nhà</t>
    </r>
  </si>
  <si>
    <t>Công tơ điện 1 pha</t>
  </si>
  <si>
    <t>Đo điện năng tiêu thụ</t>
  </si>
  <si>
    <t xml:space="preserve">Công tơ điện một pha loại kỹ thuật số, hiển thị LCD 250V/40 A/50Hz.               </t>
  </si>
  <si>
    <t>Công tơ điện một pha loại kỹ thuật số, hiển thị LCD 250V/40A/50Hz.</t>
  </si>
  <si>
    <r>
      <rPr>
        <sz val="11"/>
        <color rgb="FF000000"/>
        <rFont val="Times New Roman"/>
        <family val="1"/>
      </rPr>
      <t xml:space="preserve">Công tơ điện một pha loại kỹ thuật số, hiển thị </t>
    </r>
    <r>
      <rPr>
        <sz val="11"/>
        <color rgb="FFFF0000"/>
        <rFont val="Times New Roman"/>
        <family val="1"/>
      </rPr>
      <t>LCD 220V/4</t>
    </r>
    <r>
      <rPr>
        <sz val="11"/>
        <color rgb="FF000000"/>
        <rFont val="Times New Roman"/>
        <family val="1"/>
      </rPr>
      <t>0A/50Hz.</t>
    </r>
  </si>
  <si>
    <t>CN9-CI.2.1A</t>
  </si>
  <si>
    <t>Bộ thiết bị lắp mạng điện trong nhà</t>
  </si>
  <si>
    <t>Lắp đặt mạng điện trong nhà</t>
  </si>
  <si>
    <t>- Bảng điện nhựa khoan lỗ, kích thước (200x300) mm; 
- Công tắc ba cực gắn bảng điện, dòng điện 16A/250V AC; 
- Công tắc hai cực gắn bảng điện, dòng điện 16A/250V AC; 
- Ổ cắm điện gắn bảng, dòng đỉện 16A/250V; 
- Đèn điện led, đui xoay 12W/250V/50HZ; 
- Đèn điện ống led, chiều dài 1,2m/12W/220V/50Hz;
- Áptômát 1 pha, chống giật, đòng điện 40A/400V/30mA AC; 
- Cầu đấu dây điện loại kẹp, thẳng, 2 cầu, dòng điện 10A.</t>
  </si>
  <si>
    <t xml:space="preserve"> - Bảng điện nhựa khoan lỗ, kích thước (200 x 300) mm; 
- Công tắc ba cực gắn bảng điện, dòng điện 16A/250V AC; 
- Công tắc hai cực gắn bảng điện, dòng điện 16A/250V AC; 
- Ô cắm điện gắn bảng, dòng điện 16A/E116250V; 
- Đèn điện led, đui xoáy 12W/250V/50Hz; 
- Đèn điện ống led, chiều dài 1.2m/12W/220V/50Hz; 
- Áptômát 1 pha, chống giật, đòng điện 40A/400V/30mA AC; 
- Cầu đấu dây điện loại kẹp, thẳng, 2 cầu, dòng điện 10A.</t>
  </si>
  <si>
    <t>- Bảng điện nhựa khoan lỗ, kích thước (200x300) mm;
- Công tắc ba cực gắn bảng điện, dòng điện 16A/250VAC;
- Công tắc hai cực gắn bảng điện, dòng điện 16A/250V AC;
- Ổ cắm điện gắn bảng, dòng điện 16A/250V;
- Đèn điện led, đui xoáy 12W/250V/50Hz;
- Đèn điện ống led, chiều dài 1.2m/12W/220V/50Hz;
- Áptômát 1 pha, chống giật, dòng điện 40A/400V/30mA AC;
- Cầu đấu dây điện loại kẹp, thẳng, 2 cầu, dòng điện 10A.</t>
  </si>
  <si>
    <t>CN9-CI.2.1</t>
  </si>
  <si>
    <t>Mô đun 2: Lắp đặt mạch điện trang trí, báo hiệu</t>
  </si>
  <si>
    <t>Bộ thiết bị lắp     đặt mạch chuông điện</t>
  </si>
  <si>
    <t>Lắp đặt mạch chuông điện có dây</t>
  </si>
  <si>
    <t>- Bộ thiết bị bao gồm bảng đỉện kích thước (400x600x12) mm và các linh kiện, thiết bị: ổ cắm điện 3 chân loại 220V/10A tích hợp cầu chì bảo vệ; 01 áp tô mát, loại 1 pha, chống giật, dòng điện 40A/400V/30mA/AC; 01 nút nhấn chuông loại 220/10A; 01 chuông đíện 220V/AC; 
- Các linh kiện, thiết bị được bố trí và lắp đặt trên bảng điện một cách khoa học, chú thích và chỉ dẫn rõ ràng; 
- Các chốt kết nối dây dẫn mạch điện đảm bảo an toàn và thuận tiện cho quá trình thực hành.</t>
  </si>
  <si>
    <t>- Bộ thiết bị bao gồm bảng điện kích thước (400 x 600 x 12) mm và các linh kiện, thiết bị: Ô cắm điện 3 chân loại 220V/10A tích hợp cầu chì bảo vệ; 01 áp tô mát, loại 1 pha, chống giật, dòng điện 40A /400V /30mA/AC; 01 nút nhấn chuông loại 220/10A; 01 chuông điện 220V/AC; 
- Các linh kiện, thiết bị được bố trí và lắp đặt trên bảng điện một cách khoa học, chú thích và chỉ dẫn rõ ràng; 
- Các chốt kết nối dây dẫn mạch điện đảm bảo an toàn và thuận tiện cho quá trình thực hành.</t>
  </si>
  <si>
    <t>- Bộ thiết bị bao gồm bảng điện kích thước (400x600x12) mm và các linh kiện, thiết bị: ổ cắm điện 3 chân loại 220V/10A tích hợp cầu chì bảo vệ; 01 áp tô mát, loại 1 pha, chống giật, dòng điện 40A/400V/30mA/AC; 01 nút nhấn chuông loại 220/10A; 01 chuông điện 220V/AC;
- Các linh kiện, thiết bị được bố trí và lắp đặt trên bảng điện một cách khoa học, chú thích và chỉ dẫn rõ ràng;
- Các chốt kết nối dây dẫn mạch điện đảm bảo an toàn và thuận tiện cho quá trình thực hành.</t>
  </si>
  <si>
    <t>CN9-CI.2.2</t>
  </si>
  <si>
    <t>Bộ thiết bị lắp     đặt mạch điện báo cháy tự động</t>
  </si>
  <si>
    <t>Lắp đặt mạch điện báo cháy</t>
  </si>
  <si>
    <t>- Bộ thiết bị bao gồm bảng điện kích thước (400x600x12) mm; 
- Các mô đun và thiết bị trên bảng điện bao gồm: ổ cắm điện 3 chân loại 220V/10A tích hợp cầu chì bảo vệ; 01 áp tô mát loại 1 pha, chống giật, dòng điện 40A/400V/30mA/AC; 01 bộ đổi nguồn loại đầu vào 220AC/50Hz, đầu ra 12V/3A DC; 01 đầu báo khói, loại độc lập, có dây; 01 hộp điện báo cháy loại thông dụng, kết nối với các đầu báo khói qua dây dẫn. Đầu ra rơ le điều khiển chuông báo cháy; 01 chuông điện D76mm / 25W / 220AC / 60dB; 
- Các mô đun, thiết bị điện được bố trí và lắp đặt trên bảng điện một cách khoa học, chú thích rõ ràng; 
- Các chốt kết nối dây dẫn điện đảm bảo an toàn và thuận tiện cho quá trình thực hành;
 - Có đầy đủ các đèn báo trạng thái.</t>
  </si>
  <si>
    <t>- Bộ thiết bị bao gồm bảng điện kích thước (400 x 600 x 12) mm; 
- Các mô đun và thiết bị trên bảng điện bao gồm: Ô cắm điện 3 chân loại 220V/10A tích hợp cầu chì bảo vệ; 01 áp tô mát loại 1 pha, chống giật, dòng điện 40A/400V/30mA/AC; 01 bộ đổi nguồn loại đầu vào 220AC/50Hz, đầu ra 12V/3A DC; 01 đầu báo khói, loại độc lập, có dây; 01 hộp điện báo cháy loại thông dụng, kết nối với các đầu báo khói qua dây dẫn. Đầu ra rơ le điều khiển chuông báo cháy; 01 chuông điện D76mm / 25W / 220AC / 60dB; 
- Các mô đun, thiết bị điện được bố trí và lắp đặt trên bảng điện một cách khoa học, chú thích rõ ràng; 
- Các chốt kết nối dây dẫn điện đảm bảo an toàn và thuận tiện cho quá trình thực hành; 
- Có đầy đủ các đèn báo trạng thái.</t>
  </si>
  <si>
    <t>- Bộ thiết bị bao gồm bảng điện kích thước (400x600x12) mm;
- Các mô đun và thiết bị trên bảng điện bao gồm: ổ cắm điện 3 chân loại 220V/10A tích hợp cầu chì bảo vệ; 01 áp tô mát loại 1 pha, chống giật, dòng điện 40A/400V/30mA/AC; 01 bộ đổi nguồn loại đầu vào 220AC/50HZ, đầu ra 12V/3A DC; 01 đầu báo khói, loại độc lập, có dây; 01 hộp điện báo cháy loại thông dụng, kết nối với các đầu báo khói qua dây dẫn. Đầu ra rơ le điều khiển chuông báo cháy; 01 chuông điện D76mm / 25W / 220AC / 60dB;
- Các mô đun, thiết bị điện được bố trí và lắp đặt trên bảng điện một cách khoa học, chú thích rõ ràng;
- Các chốt kết nối dây dẫn điện đảm bảo an toàn và thuận tiện cho quá trình thực hành;
- Có đầy đủ các đèn báo trạng thái.</t>
  </si>
  <si>
    <t>CN9-CI.2.3</t>
  </si>
  <si>
    <t>Bộ thiết bị láp đặt mạch điện trang trí</t>
  </si>
  <si>
    <t>Lắp đặt mạch điện trang trí</t>
  </si>
  <si>
    <t>- 01 bảng nhựa khoan lỗ, kích thước (200x300) mm; 
- 01 áp tô mát loại 1 pha, chống giật, dòng điện 40A/400V/30mA AC; 
- 02 công tắc loại ba cực, gắn bảng dòng điện 16A/250VAC; 
- 02 ổ cắm điện loại gắn bảng, dòng điện 16A/250V; 
- 05 đèn led dạng dây mềm, tự nháy; 
- 05 đèn led dạng thanh các màu.</t>
  </si>
  <si>
    <t>- 01 bảng nhựa khoan lỗ, kích thước (200 x 300) mm; 
- 01 áp tô mát loại 1 pha, chống giật, dòng điện 40A/400V/30mA AC; 
- 02 công tắc loại ba cực, gắn bảng dòng điện 16A/250V AC; 
- 02 ổ cắm điện loại gắn bảng, dòng điện 16A/250V; 
- 05 đèn led dạng dây mềm, tự nháy; 
- 05 đèn led dạng thanh các màu.</t>
  </si>
  <si>
    <t>- 01 bảng nhựa khoan lỗ, kích thước (200x300) mm;
- 01 áp tô mát loại 1 pha, chống giật, dòng điện 40A/400W/30mA AC;
- 02 công tắc loại ba cực, gắn bảng dòng điện 16A/250V AC;
- 02 ổ cắm điện loại gắn bảng, dòng điện 16A/250V;
- 05 đèn led dạng dây mềm, tự nháy;
- 05 đèn led dạng thanh các màu.</t>
  </si>
  <si>
    <t>CN9-CI.2.4</t>
  </si>
  <si>
    <r>
      <rPr>
        <b/>
        <sz val="12"/>
        <rFont val="Times New Roman"/>
        <family val="1"/>
      </rPr>
      <t>Mô đun 3: Lắp đặt hệ thống điều khiển chiếu sáng cho ngôi nhà thông minh</t>
    </r>
  </si>
  <si>
    <t>Bộ thiết bị lắp     đặt mạch điều khiển đèn điện cảm biến ánh sáng và chuyển động</t>
  </si>
  <si>
    <t>Lắp đặt mạch điện tự động điều khiển đèn điện sừ dụng mô đun cảm biến ánh sáng. 
- Lắp đặt mạch điện điều khiển đèn điện tự động khi có người đi vào vùng tác động của cảm biến hồng ngoại.</t>
  </si>
  <si>
    <t>- Bộ thiết bị bao gồm bảng điện kích thước (400x600x12)mm và các linh kiện, thiết bị: ổ cắm điện 3 chân loại 220V/10A tích hợp cầu chì bảo vệ; 01 áp tô mát loại 1 pha, chống giật, dòng điện 40A/400V/30mA/AC; 01 công tắc loại hai cực, gắn bảng, dòng điện 16A/250V AC; 01 mô đun công tắc cảm biến ánh sáng, đầu ra rơ le, dòng điện 10A/220V AC; 01 mô đun công tắc cảm biến chuyển động đầu ra rơ le, dòng điện 10A/220V AC; 01 đèn led loại đuôi xoáy, công suất 12W/250V; 
- Các linh kiện, thiết bị được bố trí và lắp đặt trên bảng điện một cách khoa học, chú thích rõ ràng; 
- Các chốt kết nối dây dẫn điện đảm bảo an toàn và thuận tiện cho quá trình thực hành.</t>
  </si>
  <si>
    <t>- Bộ thiết bị bao gồm bảng điện kích thước (400 x 600 x 12) mm và các linh kiện, thiết bị: Ô cắm điện 3 chân loại 220V/10A tích hợp cầu chì bảo vệ; 01 áp tô mát loại 1 pha, chống giật, dòng điện 40A/400V/30mA/AC; 01 công tắc loại hai cực, gắn bảng, dòng điện 16A/250V AC; 01 mô đun công tắc cảm biến ánh sáng, đầu ra rơ le, dòng điện 10A/220V AC; 01 mô đun công tắc cảm biến chuyển động đầu ra rơ le, dòng điện 10A/220V AC; 01 đèn led loại đuôi xoáy, công suất 12W/250V; 
- Các linh kiện, thiết bị được bố trí và lắp đặt trên bảng điện một cách khoa học, chú thích rõ ràng; 
- Các chốt kết nối dây dẫn điện đảm bảo an toàn và thuận tiện cho quá trình thực hành.</t>
  </si>
  <si>
    <t>- Bộ thiết bị bao gồm bảng điện kích thước (400 x 600 x 12) mm và các linh kiện, thiết bị: Ô cắm điện 3 chân loại 220V/10A tích hợp cầu chì bảo vệ; 01 áp tô mát loại 1 pha, chống giật, dòng điện 40A/400V/30mA/AC; 01 công tắc loại hai cực, gắn bảng, dòng điện 16A/250V AC; 01 mô đun công tắc cảm biến ánh sáng, đầu ra rơ le, dòng điện 10A/220V AC; 01 mô đun công tắc cảm biến chuyển động đầu ra rơ le, dòng điện 10A/220V AC; 01 đèn led loại đuôi xoáy, công suất 12W/250V;
- Các linh kiện, thiết bị được bố trí và lắp đặt trên bảng điện một cách khoa học, chú thích rõ ràng;
- Các chốt kết nối dây dẫn điện đảm bảo an toàn và thuận tiện cho quá trình thực hành.</t>
  </si>
  <si>
    <t>CN9-CI.3.1</t>
  </si>
  <si>
    <r>
      <rPr>
        <b/>
        <sz val="12"/>
        <rFont val="Times New Roman"/>
        <family val="1"/>
      </rPr>
      <t>Mô đun 4: Lắp đặt mạng điện an ninh, bảo vệ trong ngôi nhà thông minh</t>
    </r>
  </si>
  <si>
    <t>Bộ thiết bị lắp     đặt mạch điện giám sát sử dụng camera hồng ngoại.</t>
  </si>
  <si>
    <t>Lắp đặt mạch điện an ninh, giám sát.</t>
  </si>
  <si>
    <t>- Bộ thiết bị bao gồm bảng điện kích thước (400x600x12)mm và các linh kiện, thiết bị: ổ cắm điện 3 chân loại 220V/10A tích hợp cầu chì bảo vệ; 01 áp tô mát loại 1 pha, chống giật, dòng điện 40A/400V/30mA AC; 01 công tắc loại hai cực, gắn bàng dòng điện 16A/250V AC; 01 Camera hồng ngoại tích hợp cảm biến chuyển động; 02 đèn led loại đuôi xoáy, công suất 12W/250V; 
- Các linh kiện được bố trí và lắp đặt trên bảng điện một cách khoa học, chú thích rõ ràng; 
- Các chốt kết nối dây dẫn điện đảm bảo an toàn và thuận tiện cho quá trình thực hành.</t>
  </si>
  <si>
    <t>- Bộ thiết bị bao gồm bảng điện kích thước (400 x 600 x 12) mm và các linh kiện, thiết bị: Ô cắm điện 3 chân loại 220V/10A tích hợp cầu chì bảo vệ; 01 áp tô mát loại 1 pha, chống giật, dòng điện 40A/400V/30mA AC; 01 công tắc loại hai cực, gắn bảng dòng điện 16A/250V AC; 01 Ca me ra hồng ngoại tích hợp cảm biến chuyển động; 02 đèn led loại đuôi xoáy, công suất 12W/250V; 
- Các linh kiện được bố trí và lắp đặt trên bảng điện một cách khoa học, chú thích rõ ràng; 
- Các chốt kết nối dây dẫn điện đảm bảo an toàn và thuận tiện cho quá trình thực hành.</t>
  </si>
  <si>
    <t>- Bộ thiết bị bao gồm bảng điện kích thước (400x600x12)mm và các linh kiện, thiết bị: Ổ cắm điện 3 chân loại 220V/10A tích hợp cầu chì bảo vệ; 01 áp tô mát loại 1 pha, chống giật, dòng điện 40A/400V/30mA AC; 01 công tắc loại hai cực, gắn bằng dòng điện 16A/250V AC; 01 Ca me ra hồng ngoại tích hợp cảm biến chuyển động; 02 đèn led loại đuôi xoáy, công suất 12W/250V;
- Các linh kiện được bố trí và lắp đặt trên bảng điện một cách khoa học, chú thích rõ ràng;
- Các chốt kết nối dây dẫn điện đảm bảo an toàn và thuận tiện cho quá trình thực hành.</t>
  </si>
  <si>
    <t>CN9-CI.4.1</t>
  </si>
  <si>
    <t>4/PHBM</t>
  </si>
  <si>
    <t>Mô đun 5: Lắp đặt mạch điện tiện ích trong gia đình sử dụng kit vi điều khiển ứng dụng</t>
  </si>
  <si>
    <t>Bộ kít vi điều khiển thông dụng</t>
  </si>
  <si>
    <t>Lập trình, điều khiển thiết bị điện.</t>
  </si>
  <si>
    <t>Sử dụng bộ công cụ phát triển ứng dựng dựa trên vi điều khiển trong danh mục TBDC.</t>
  </si>
  <si>
    <t>Sử dụng bộ công cụ phát triển ứng dụng dựa trên vi điều khiển trong danh mục TBDC.</t>
  </si>
  <si>
    <t>Bộ dụng cụ bao gồm:
Mô đun hạ áp DC-DC (2A, 4 - 36V);
Mô đun cảm biến: nhiệt độ (đầu ra số, độ chính xác: ± 0,5oC), độ ẩm (đầu ra số, độ chính xác: ± 2% RH), ánh sáng (đầu ra tương tự và số, sử dụng quang trở), khí gas (đầu ra tương tự và số), chuyển động (đầu ra số, góc quét: 120 độ), khoảng cách (đầu ra số, công nghệ siêu âm);
Nút ấn (4 chân, kích thước: (6x6x5)mm);
Bảng mạch lập trình vi điều khiển mã nguồn mở (loại thông dụng);
Mô đun giao tiếp: Bluetooth (2.0, giao tiếp: serial port, tần số: 2,4GHz), RFID (tần số sóng mang: 13,56MHz, giao tiếp: SPI), Wifi (2,4GHz, hỗ trợ chuẩn 802.11b/g/n, hỗ trợ bảo mật: WPA/WPA2, giao tiếp: Micro USB);
Thiết bị chấp hành: Động cơ điện 1 chiều (9-12V, 0,2A, 150-300 vòng/phút), Động cơ servo (4,8V, tốc độ: 0,1s/60°), Động cơ bước (12-24V, bước góc: 1,8°, kích thước: (42x42x41,5)mm), còi báo (5V, tần số âm thanh: 2,5KHz);
Mô đun chức năng: Mạch cầu H (5-24V, 2A), Điều khiển động cơ bước (giải điện áp hoạt động 8 - 45V, dòng điện: 1,5A), rơ le (12V);
Linh, phụ kiện: board test (15x5,5)cm, dây dupont (loại thông dụng), linh kiện điện tử (điện trở, tụ điện các loại, transistor, LED, diode, công tắc các loại).
Hộp đựng dụng cụ làm bằng vật liệu nhựa cứng có độ bền cao
Các bài lập trình mẫu.
Sản xuất theo tiêu chuẩn ISO 9001:2015, 14001;2015, 45001:2018 cho lĩnh vực: Sản xuất và cung ứng thiết bị giáo cụ dạy học; Cung ứng hóa chất trường học và thiết bị, dụng cụ phòng thí nghiệm.</t>
  </si>
  <si>
    <t>CN-AII.4</t>
  </si>
  <si>
    <t>Bộ thiết bị lắp     đặt mạch điện điều khiển thiết bị điện dựa trên vi điều khiển.</t>
  </si>
  <si>
    <t>Lắp đặt mạch điện điều khiển thiết bị điện gia đình</t>
  </si>
  <si>
    <t>- Bộ thiết bị bao gồm bảng điện kích thước (400x600x12) mm và các linh kiện, thiết bị: Ổ cắm điện 3 chân loại 220V/10A tích hợp cầu chì bảo vệ; 01 áp tô mát loại 1 pha, chống giật, dòng điện 40A/400V/30mA/AC; Nguồn điện một chiều hai mức điện áp 5V/12V/2A; 04 đèn led loại đuôi xoáy, công suất 12W/250V tích hợp rơ le điều khiển; 
- Bảng điều khiển thiết bị thể hiện rõ sơ đồ chức năng: tín hiệu (cảm biến), xử lý (vi điều khiển), thiết bị chấp hành (các thiết bị điện); 
- Các linh kiện được bố trí và lắp đặt trên bảng điện một cách khoa học, chú thích rõ ràng; 
- Có các chốt kết nối dây dẫn cơ bản và mở rộng, chốt kết nối dây dẫn đảm bảo an toàn điện và thuận tiện cho quá trình thực hành.</t>
  </si>
  <si>
    <t>- Bộ thiết bị bao gồm bảng điện kích thước (400 x 600 x 12) mm và các linh kiện, thiết bị: Ô cắm điện 3 chân loại 220V/10A tích hợp cầu chì bảo vệ; 01 áp tô mát loại 1 pha, chống giật, dòng điện 40A/400V/30mA/AC; Nguồn điện một chiều hai mức điện áp 5V/12V/2A; 04 đèn led loại đuôi xoáy, công suất 12W/250V tích hợp rơ le điều khiển; 
- Bảng điều khiển thiết bị thể hiện rõ sơ đồ chức năng: tín hiệu (cảm biến), xử lý (vi điều khiển), thiết bị chấp hành (các thiết bị điện); 
- Các linh kiện được bố trí và lắp đặt trên bảng điện một cách khoa học, chú thích rõ ràng; 
- Có các chốt kết nối dây dẫn cơ bản và mở rộng, chốt kết nối dây dẫn đảm bảo an toàn điện và thuận tiện cho quá trình thực hành.</t>
  </si>
  <si>
    <t>- Bộ thiết bị bao gồm bảng điện kích thước (400x600x12) mm và các linh kiện, thiết bị: Ổ cắm điện 3 chân loại 220V/10A tích hợp cầu chì bảo vệ; 01 áp tô mát loại 1 pha, chống giật, dòng điện 40A/400V/30mA/AC; Nguồn điện một chiều hai mức điện áp 5V/12V/2A; 04 đèn led loại đuôi xoáy, công suất 12W/250V tích hợp rơ le điều khiển;
- Bảng điều khiển thiết bị thể hiện rõ sơ đồ chức năng: tín hiệu (cảm biến), xử lý (vi điều khiển), thiết bị chấp hành (các thiết bị điện);
- Các linh kiện được bố trí và lắp đặt trên bảng điện một cách khoa học, chú thích rõ ràng;
- Có các chốt kết nối dây dẫn cơ bản và mở rộng, chốt kết nối dây dẫn đảm bảo an toàn điện và thuận tiện cho quá trình thực hành.</t>
  </si>
  <si>
    <t>CN9-CI.5.2</t>
  </si>
  <si>
    <t>CÁC MÔ ĐUN NÔNG NGHIỆP, LÂM NGHIỆP VÀ THỦY SẢN</t>
  </si>
  <si>
    <t>II.1</t>
  </si>
  <si>
    <r>
      <rPr>
        <b/>
        <sz val="12"/>
        <rFont val="Times New Roman"/>
        <family val="1"/>
      </rPr>
      <t>Thiết bị dùng chung cho các mô đun</t>
    </r>
  </si>
  <si>
    <t>Bộ dụng cụ giâm, chiết, ghép cây</t>
  </si>
  <si>
    <t>Thực hành nhân giống cây ăn quả và cây lâm nghiệp</t>
  </si>
  <si>
    <t>Dao, kéo, xẻng trộn đất chuyên dùng cho giâm cành, khay nhựa tổng hợp chiều rộng tối thiểu 30cm, chiều dài tối thiểu 50cm, chiều cao tối thiểu 10 cm, nilon tự hủy, bình tưới cây ô zoa bằng nhựa tổng hợp có dung tích tối thiểu 3 lít. 
(Có thể dùng chung với thiết bị ở lớp 7- Chuyên đề quy trình sản xuất trong trồng trọt).</t>
  </si>
  <si>
    <t>Dao, kéo, xẻng trộn đất chuyên dùng cho giâm cành, khay nhựa tổng hợp chiều rộng tối thiểu 30cm, chiều dài tối thiểu 50cm, chiều cao tối thiểu 10 cm, nilon tự hủy, bình tưới cây ô zoa bằng nhựa tổng hợp có dung tích tối thiểu 3 lít. (Có thể dùng chung với thiết bị ở lớp 7- Chuyên đề quy trình sản xuất trong trồng trọt).</t>
  </si>
  <si>
    <t xml:space="preserve">Dao, kéo, xẻng trộn đất chuyên dùng cho giâm cành, khay nhựa tổng hợp chiều rộng tối thiểu 30cm, chiều dài tối thiểu 50cm, chiều cao tối thiểu 10 cm, nilon tự hủy, bình tưới cây ô zoa bằng nhựa tổng hợp có dung tích tối thiểu 3 lít. </t>
  </si>
  <si>
    <t>CNT-CN9-13</t>
  </si>
  <si>
    <t>Bộ dụng cụ trồng và chăm sóc cây</t>
  </si>
  <si>
    <t>Thực hành trồng, chăm sóc cây ăn quả, cây rừng.</t>
  </si>
  <si>
    <t>Cuốc, thuổng, kéo cắt, tỉa cành loại thông dụng. Bình tưới cây ô zoa bằng nhựa tổng hợp có dung tích tối thiểu 3 lít (Bình ô zoa có thể dùng chung với bộ dụng cụ giâm, chiết, ghép cây).</t>
  </si>
  <si>
    <t>Cuốc, thuổng, kéo cắt, tỉa cành loại thông dụng bằng kim loại. Bình tưới cây ô zoa bằng nhựa tổng hợp có dung tích tối thiểu 3 lít</t>
  </si>
  <si>
    <t>CNT-CN9-14</t>
  </si>
  <si>
    <t>II.2</t>
  </si>
  <si>
    <r>
      <rPr>
        <b/>
        <sz val="12"/>
        <rFont val="Times New Roman"/>
        <family val="1"/>
      </rPr>
      <t>Thiết bị theo các mô đun</t>
    </r>
  </si>
  <si>
    <r>
      <rPr>
        <b/>
        <sz val="12"/>
        <rFont val="Times New Roman"/>
        <family val="1"/>
      </rPr>
      <t>Mô đun 1: Trồng cây ăn quả</t>
    </r>
  </si>
  <si>
    <t>Tranh: Một số loại sâu hại cây ăn quả</t>
  </si>
  <si>
    <t>Minh họa, khám phá, thực hành.</t>
  </si>
  <si>
    <t>Tranh mô tả một số loại sâu hại cây ăn quả phổ biến: Sâu đục quả; bọ xít hại nhãn, vải; sâu vẽ bùa hại cây có múi; sâu xanh hại cây có múi. Mỗi loại sâu hại một tranh riêng có đầy đủ hình ảnh con trưởng thành, trứng, con non, nhộng (nếu có) và hình ảnh cây ăn quà bị sâu hại. 
Kích thước 790x540mm,</t>
  </si>
  <si>
    <t>Tranh mô tả một số loại sâu hại cây ăn quả phổ biến: Sâu đục quả; bọ xít hại nhãn, vải; sâu vẽ bùa hại cây có múi; sâu xanh hại cây có múi. Mỗi loại sâu hại một tranh riêng có đầy đủ hình ảnh con trưởng thành, trứng, con non, nhộng (nếu có) và hình ảnh cây ăn quả bị sâu hại.  
+ Tranh có kích thước ( 790x540)mm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</si>
  <si>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Tranh mô tả một số loại sâu hại cây ăn quả phổ biến: Sâu đục quả; bọ xít hại nhãn, vải; sâu vẽ bùa hại cây có múi; sâu xanh hại cây có múi. Mỗi loại sâu hại một tranh riêng có đầy đủ hình ảnh con trưởng thành, trứng, con non, nhộng (nếu có) và hình ảnh cây ăn quả bị sâu hại. Kích thước tranh (790x540) 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</si>
  <si>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Tranh: Một số      loại bệnh hại cây ăn quả</t>
  </si>
  <si>
    <t>Tranh mô tả một số loại bệnh hại phổ biến: Bệnh thán thư trên xoài, bệnh loét trên cây có múi, bệnh vàng lá hại cây có múi. 
Kích thước 790x540mm,</t>
  </si>
  <si>
    <t>Tranh mô tả một số loại bệnh hại phổ biến: Bệnh thán thư trên xoài, bệnh loét trên cây có múi, bệnh vàng lá hại cây có múi. 
+ Tranh có kích thước ( 790x540)mm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</si>
  <si>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Tranh mô tả một số loại bệnh hại phổ biến: Bệnh thán thư trên xoài, bệnh loét trên cây có múi, bệnh vàng lá hại cây có múi. Kích thước tranh (790x540) mm, dung sai 10 mm, in offset 4 màu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</si>
  <si>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Video hướng dẫn thực hành nhân giống vô tính cây trồng.</t>
  </si>
  <si>
    <t>Minh họa, tìm hiểu, khám phá, thực hành nhân giống cây ăn quả, nhân giống vô tính cây rừng</t>
  </si>
  <si>
    <t>Video thời gian tối đa 5 phút, hướng dẫn, làm mẫu các bước trong quy trình nhân giống vô tính cây ăn quả: giâm cành, chiết cành, ghép đoạn cành, ghép mắt nhỏ có gỗ.</t>
  </si>
  <si>
    <t>Video hướng dẫn, làm mẫu các bước trong quy trình nhân giống vô tính cây ăn quả: giâm cành, chiết cành, ghép đoạn cành, ghép mắt nhỏ có gỗ. 
+ Nội dung của video/clip không quá 5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</si>
  <si>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Video thời gian tối đa 5 phút, hướng dẫn, làm mẫu các bước trong quy trình nhân giống vô tính cây ăn quả: giâm cành, chiết cành, ghép đoạn cành, ghép mắt nhỏ có gỗ.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</si>
  <si>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Mô đun 2: Nuôi gà lấy thịt theo tiêu chuẩn VietGAP</t>
  </si>
  <si>
    <t>Tranh: Một số bệnh thường gặp trên gà</t>
  </si>
  <si>
    <t>Minh họa, tìm hiểu, khám phá, thực hành.</t>
  </si>
  <si>
    <t>Tranh mô tả triệu chứng và bệnh tích của một số bệnh thường gặp trên gà: bệnh sổ mũi truyền nhiễm, bệnh thương hàn, bệnh Newcastl. 
Kích thước 790x540mm,</t>
  </si>
  <si>
    <t>Tranh mô tả triệu chứng và bệnh tích của một số bệnh thường gặp trên gà: bênh sổ mũi truyền nhiễm, bệnh thương hàn, bệnh Newcastl. 
+ Tranh có kích thước ( 790x540)mm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</si>
  <si>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Tranh mô tả triệu chứng và bệnh tích của một số bệnh thường gặp trên gà: bênh sổ mũi truyền nhiễm, bệnh thương hàn, bệnh Newcastl. 
Kích thước tranh (790x540)mm, dung sai 10 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được cấp giấy phép xuất bản theo quy định hiện hành.
+ Sản phẩm được cơ quan chức năng xác nhận phù hợp với Thông tư số 38/2021/TT-BGDĐT ngày 30/12/2021.</t>
  </si>
  <si>
    <t>Video nuôi gà thả vườn theo tiêu chuẩn VietGAP</t>
  </si>
  <si>
    <t>Video dài không quá 5 phút, mô tả mô hình chăn nuôi gà thịt theo tiêu chuẩn VietGAP ở quy mô gia đình và trang trại.</t>
  </si>
  <si>
    <t>Video  mô tả mô hình chăn nuôi gà thịt theo tiêu chuẩn VietGAP ở quy mô gia đình và trang trại. 
+ Nội dung của video/clip không quá 5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năm 2022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</si>
  <si>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Video dài không quá 5 phút, mô tả mô hình chăn nuôi gà thịt theo tiêu chuẩn VietGAP ở quy mô gia đình và trang trại.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</si>
  <si>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Mô đun 3: Trồng cây rừng</t>
  </si>
  <si>
    <t>Tranh: Các bước trồng rừng bằng cây con</t>
  </si>
  <si>
    <t xml:space="preserve">Sơ đồ mô tả các bước trồng rừng bằng cây con, ở mỗi bước đều có hình ảnh minh họa. 
Kích thước 790x540mm, </t>
  </si>
  <si>
    <t>Sơ đồ mô tả các bước trồng rừng bằng cây con, ở mỗi bước đều có hình ảnh minh họa.
+ Tranh có kích thước ( 790x540)mm dung sai 10mm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</si>
  <si>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Sơ đồ mô tả các bước trồng rừng bằng cây con, ở mỗi bước đều có hình ảnh minh họa. Kích thước tranh (790x540) mm, dung sai 10 mm, in offset 4 màu trên giấy couche có định lượng 200g/m2, cán láng OPP mờ
+ Sản phẩm được sản xuất bởi Nhà sản xuất hoặc đơn vị liên kết xuất bản có hệ thống quản lý đạt chứng nhận - ISO 9001:2015 - ISO 14001:2015 - ISO 45001:2018 
+ Sản phẩm được cấp giấy phép xuất bản theo quy định hiện hành.
+ Sản phẩm được cơ quan chức năng xác nhận phù hợp với Thông tư số 38/2021/TT-BGDĐT ngày 30/12/2021.</t>
  </si>
  <si>
    <t>Video thời gian tối đa 5 phút, hướng dẫn, làm mẫu các bước trong quy trình nhân giống vô tính cây rừng (Có thể sử dụng chung với chuyên đề trồng cây ăn quà).</t>
  </si>
  <si>
    <t>Video  hướng dẫn, làm mẫu các bước trong quy trình nhân giống vô tính cây rừng (Có thể sử dụng chung với chuyên đề trồng cây ăn quả).
+ Nội dung của video/clip không quá 5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</si>
  <si>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Video thời gian tối đa 5 phút, hướng dẫn, làm mẫu các bước trong quy trình nhân giống vô tính cây rừng (Có thể sử dụng chung với chuyên đề trồng cây ăn quả).
+ Chất lượng video đạt  FullHD (1920x1080). Hình ảnh và âm thanh rõ nét, có thuyết minh (hoặc phụ đề)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</si>
  <si>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r>
      <rPr>
        <b/>
        <sz val="12"/>
        <rFont val="Times New Roman"/>
        <family val="1"/>
      </rPr>
      <t>Mô đun 4: Nông nghiệp 4.0</t>
    </r>
  </si>
  <si>
    <t>Bộ cảm biển dùng trong trồng trọt công nghệ cao</t>
  </si>
  <si>
    <t>- Cảm biến đo nhiệt độ (thang đo từ -10°C đến 100°C, độ phân giải ±0.1°C); 
- Cảm biến đo độ ẩm (khoảng đo: 0 đến 100%, độ chính xác: ±3%); 
- Cảm biến đo độ pH (Thang đo: 0-14pH, độ phân giải: ±0,01pH, nhiệt độ hoạt động: 5-60°C); 
- Cảm biến ánh sáng: Phạm vi đo ánh sáng: 0 -40.000 Lux. Nhiệt độ hoạt động: -10 ~ 60°C. Thời gian đáp ứng: 0.1 s. (Có thể sử dụng thiết bị ở phần TBDC).</t>
  </si>
  <si>
    <t xml:space="preserve"> Cảm biến đo nhiệt độ (thang đo từ -10°C đến 100°C, độ phân giải ±0.1°C);
- Cảm biến đo độ ẩm (khoảng đo: 0 đến 100%, độ chính xác: ±3%);
- Cảm biến đo độ pH (Thang đo: 0-14pH, độ phân giải: ±0,01pH, nhiệt độ hoạt động: 5-60°C);
- Cảm biến ánh sáng: Phạm vi đo ánh sáng: 0 - 40.000 Lux. Nhiệt độ hoạt động: -10 ~ 60°C. Thời gian đáp ứng: 0.1s.
(Có thể sử dụng thiết bị ở phần TBDC).
Sản phẩm được sản xuất bởi nhà sản xuất hoặc đơn vị liên kết xuất bản có hệ thống quản lý đạt chứng nhận ISO 9001:2015; ISO 14001:2015; ISO 45001:2018 </t>
  </si>
  <si>
    <t>SMART - CBTT</t>
  </si>
  <si>
    <t>CÁC MÔ ĐUN DỊCH VỤ</t>
  </si>
  <si>
    <t>III.1</t>
  </si>
  <si>
    <r>
      <rPr>
        <b/>
        <sz val="12"/>
        <rFont val="Times New Roman"/>
        <family val="1"/>
      </rPr>
      <t xml:space="preserve">Thiết bị dùng chung của các mô đun: </t>
    </r>
    <r>
      <rPr>
        <sz val="12"/>
        <rFont val="Times New Roman"/>
        <family val="1"/>
      </rPr>
      <t>Sử dụng các thiềt bị dùng chung của cấp THCS</t>
    </r>
  </si>
  <si>
    <t>III.2</t>
  </si>
  <si>
    <r>
      <rPr>
        <b/>
        <sz val="12"/>
        <rFont val="Times New Roman"/>
        <family val="1"/>
      </rPr>
      <t>Thiết bị theo các mô đun.</t>
    </r>
  </si>
  <si>
    <r>
      <rPr>
        <b/>
        <sz val="12"/>
        <rFont val="Times New Roman"/>
        <family val="1"/>
      </rPr>
      <t>Mô đun 1: Cắt may</t>
    </r>
  </si>
  <si>
    <t>Bộ thiết bị may</t>
  </si>
  <si>
    <t>May ráp sản phẩm</t>
  </si>
  <si>
    <t>Máy may mini thông dụng chạy điện.</t>
  </si>
  <si>
    <t xml:space="preserve">Máy may mini  điện.
Đường may tích hợp : 14  mũi tích hợp
Xỏ chỉ tự động
Ổ chao ngửa
Đèn LED chiếu sáng
Tự động thiết lập độ thưa mũi chỉ 
Tự động thiết lập độ rộng mũi chỉ
Tự động làm khuy :  4 bước
Hạ bàn lừa
Hệ thống suốt chỉ nhanh
Độ rộng tối đa mũi chỉ : 5mm
Độ dài tối đa mũi chỉ : 4mm
DVD hướng dẫn sử dụng
</t>
  </si>
  <si>
    <t>JA1450NT</t>
  </si>
  <si>
    <t>Thu thập số đo của người mẫu</t>
  </si>
  <si>
    <t>Thước dây nhựa kích thước (13x1500)mm.</t>
  </si>
  <si>
    <t>CNT-CN9-15</t>
  </si>
  <si>
    <t>Thước cây</t>
  </si>
  <si>
    <t>Vẽ trên vải</t>
  </si>
  <si>
    <t>Thước gỗ hoặc nhựa cứng, kích thước: (40x500)mm.</t>
  </si>
  <si>
    <t>Thước gỗ hoặc nhựa cứng, kích thước: (40 x 500)mm.</t>
  </si>
  <si>
    <t>Thước gỗ, kích thước: (40 x 500)mm.</t>
  </si>
  <si>
    <t>CNT-CN9-16</t>
  </si>
  <si>
    <t>Mô đun 2: Chế biến thực phẩm (đưa tốỉ thiểu)</t>
  </si>
  <si>
    <t>Bộ bếp đun</t>
  </si>
  <si>
    <t>Chế biến món ăn</t>
  </si>
  <si>
    <t>- 01 bếp đun; 
- Thiết bị đi kèm tuỳ theo loại bếp.</t>
  </si>
  <si>
    <t>Bộ nồi, chảo</t>
  </si>
  <si>
    <t>Chế biến thực phẩm</t>
  </si>
  <si>
    <t>- 01 nồi đường kính 220mm; 
- 01 chảo đường kính 220mm.</t>
  </si>
  <si>
    <t xml:space="preserve"> bộ nồi chảo chế biến thực phẩm 
- 01 nồi đường kính 220mm; 
- 01 chảo đường kính 220mm. 
Chất liệu thép cao cấp, bền bỉ, dễ dàng vệ sinh</t>
  </si>
  <si>
    <t xml:space="preserve"> Bộ nồi chảo chế biến thực phẩm gồm: 
- 01 nồi bằng inox đường kính 220mm; 
- 01 chảo bằng inox đường kính 220mm. 
Chất liệu thép cao cấp, bền bỉ, dễ dàng vệ sinh</t>
  </si>
  <si>
    <t>SN-BNC</t>
  </si>
  <si>
    <t>Bộ dao, thớt</t>
  </si>
  <si>
    <t>- 01 thớt; 
- 01 dao gọt 120x20mm; 
- 01 dao thái 280x3 5mm.</t>
  </si>
  <si>
    <t>- 01 thớt; 
- 01 dao gọt 120mm x 20mm; 
- 01 dao thái 280mm x 35mm.</t>
  </si>
  <si>
    <t>Bộ gồm:
'- 01 thớt bằng gỗ tự nhiên;
- 01 dao gọt 120mm x 20mm; 
- 01 dao thái 280mm x 35mm.</t>
  </si>
  <si>
    <t>CNT-CN9-19</t>
  </si>
  <si>
    <t>Mô đun 3: Làm hoa giấy, hoa vải (dùng chung với cắt may)</t>
  </si>
  <si>
    <t>Kìm</t>
  </si>
  <si>
    <t>Cắt, uốn kẽm</t>
  </si>
  <si>
    <t>Kìm cắt mỏ dài</t>
  </si>
  <si>
    <t>Kìm cắt mỏ dài bằng kim loại. Có tay cầm chắc chắn</t>
  </si>
  <si>
    <t>CNT-CN9-20</t>
  </si>
  <si>
    <t>Bộ khuôn làm hoa vải</t>
  </si>
  <si>
    <t>Tạo khung cánh hoa, lá</t>
  </si>
  <si>
    <t>Bộ 8 khuôn ống tròn bằng nhựa cứng, đường kính từ 14,5mm-70mm.</t>
  </si>
  <si>
    <t xml:space="preserve">Bộ 8 khuôn ống tròn bằng nhựa cứng, đường kính từ 14,5mm - 70mm. </t>
  </si>
  <si>
    <t>Bộ 8 khuôn ống tròn bằng nhựa cứng dùng để uốn kẽm làm cánh, làm lá, làm đài hoa voan, hoa hồng bằng vải voan,...đồ làm handmade, đường kính từ 14,5mm - 70mm.</t>
  </si>
  <si>
    <t>Bộ kẽm làm hoa</t>
  </si>
  <si>
    <t>Tạo khung cánh hoa, lá; tạo gân cánh hoa, lá và kết cành</t>
  </si>
  <si>
    <t>- 30 sợi kẽm xi màu trắng; (Kẽm xi có đường kính 0.5mm, dài 800mm). 
- 10 sợi kẽm bọc nhựa dài 300mm, màu xanh lá cây; 
- 20 sợi kẽm đường kính 0.5mm, dài 800mm bọc giấy màu xanh lá cây.</t>
  </si>
  <si>
    <t xml:space="preserve">- 30 sợi kẽm xi màu trắng; (Kẽm xi có đường kính 0.5mm, dài 800mm). 
- 10 sợi kẽm bọc nhựa dài 300mm, màu xanh lá cây; 
- 20 sợi kẽm đường kính 0.5mm, dài 800mm bọc giấy màu xanh lá cây. </t>
  </si>
  <si>
    <t>- 30 sợi kẽm xi màu trắng; (Kẽm xi có đường kính 0.5mm, dài 800mm).
- 10 sợi kẽm bọc nhựa dài 300mm, màu xanh lá cây;
- 20 sợi kẽm đường kính 0.5mm, dài 800mm bọc giấy màu xanh lá cây.</t>
  </si>
  <si>
    <t>CNT-CN9-22</t>
  </si>
  <si>
    <r>
      <rPr>
        <b/>
        <sz val="12"/>
        <rFont val="Times New Roman"/>
        <family val="1"/>
      </rPr>
      <t>Mô đun 4: cắm hoa nghệ thuật</t>
    </r>
  </si>
  <si>
    <t>Bộ bình cắm hoa</t>
  </si>
  <si>
    <t>- 01 bình dạng cao miệng nhỏ; 
- 01 bình dạng thấp miệng rộng.</t>
  </si>
  <si>
    <t xml:space="preserve">- 01 bình dạng cao miệng nhỏ; 
- 01 bình dạng thấp miệng rộng. </t>
  </si>
  <si>
    <t xml:space="preserve">Vật liệu bằng gốm, sứ
'- 01 bình dạng cao miệng nhỏ; 
- 01 bình dạng thấp miệng rộng. </t>
  </si>
  <si>
    <t>CNT-CN9-23</t>
  </si>
  <si>
    <t>Kéo</t>
  </si>
  <si>
    <t>Cắt, tỉa cành hoa</t>
  </si>
  <si>
    <t>Kéo cắt tỉa cây, tay cầm lớn, lưỡi ngắn, loại thông dụng.</t>
  </si>
  <si>
    <t xml:space="preserve">Kéo cắt tỉa cây, tay cầm lớn, lưỡi ngắn, loại thông dụng. </t>
  </si>
  <si>
    <t xml:space="preserve">Kéo cắt tỉa cây, có tay cầm lớn bọc nhựa, lưỡi kim loại ngắn, loại thông dụng. </t>
  </si>
  <si>
    <t>CNT-CN9-24</t>
  </si>
  <si>
    <t>Thiết bị dạy học tối thiểu cấp Trung học cơ sở - Môn Giáo dục thể chất</t>
  </si>
  <si>
    <r>
      <rPr>
        <b/>
        <sz val="12"/>
        <color indexed="10"/>
        <rFont val="Times New Roman"/>
        <family val="1"/>
      </rPr>
      <t>Thiết bị dạy học tối thiểu cáp Trung học cơ sở - Môn Giáo dục thể chất</t>
    </r>
  </si>
  <si>
    <t>- Loại điện tử hiện số, 10 LAP
- Chế độ đếm thời gian
- Chế độ đồng hồ đếm ngược
- Độ chính xác 1/100 giây
- Màn hình LCD hiển thị thông tin thời gian 
- Hỗ trợ hiển thị chế độ 12 giờ hoặc 24 giờ
- Chế độ báo giờ hằng ngày, hằng giờ
- Chế độ chống sốc khi bị rơi, chống nước an toàn.
- Có dây đeo đính kèm.
- Kích thước: 72*64.5*19.5mm
- Khối lượng: 66g</t>
  </si>
  <si>
    <t>'- Loại điện từ hiện số, 10 LAP
- Chế độ đếm thời gian
- Chế độ đồng hồ đếm ngược
- Độ chính xác 1/100 giây
- Màn hình LCD hiển thị thông tin thời gian 
- Hỗ trợ hiển thị chế độ 12 giờ hoặc 24 giờ
- Chế độ báo giờ hằng ngày, hằng giờ
- Chế độ chống sốc khi bị rơi, chống nước an toàn.
- Có dây đeo đính kèm.</t>
  </si>
  <si>
    <t xml:space="preserve">JS 9001
</t>
  </si>
  <si>
    <t xml:space="preserve"> Tianjin Richmoral </t>
  </si>
  <si>
    <t>Loại thông dụng, chất liệu bằng nhựa hoặc chất liệu khác phù hợp, phát ra âm thanh để ra hiệu lệnh.</t>
  </si>
  <si>
    <t>Loại thông dụng, chất liệu bằng nhựa phù hợp, phát ra âm thanh để ra hiệu lệnh.</t>
  </si>
  <si>
    <t>DL202001</t>
  </si>
  <si>
    <t>Công ty cổ phần Động Lực</t>
  </si>
  <si>
    <t>Thước dây cuộn loại thông dụng có độ dài tối thiểu 10.000mm (10m).</t>
  </si>
  <si>
    <t>Thước dây cuộn độ dài tối thiểu 10.000mm, dây thước bằng nhựa rộng 12mm được cuộn hộp nhựa đường kính 100mm</t>
  </si>
  <si>
    <t>Cờ lệnh thế thao</t>
  </si>
  <si>
    <t>Hình chữ nhật, chất liệu bằng nhựa hoặc tương đương, có chân đứng, hai mặt có bảng số hai bên, có thể lật bảng số từ sau ra trước và ngược lại, kích thước bảng (400x200)mm (DxC) (Theo tiêu chuẩn qui định, loại dùng cho tập luyện).</t>
  </si>
  <si>
    <t>Hình chữ nhật, chất liệu bằng nhựa HI có chân đứng, hai mặt có bảng số hai bên, có thể lật bảng số từ sau ra trước và ngược lại, kích thước bảng: (420x260)mm;
- Chữ số lớn bằng nhựa PP dày 0,5mm có kích thước (124x190)mm , có màu đỏ và số đếm từ 0 đến 30.
- Chữ số nhỏ bằng nhựa PP dày 0,5mm có kích thước (60x110)mm, có màu đen và hiển thị tỷ số thắng thua theo hiệp đấu của hai đội.
(Theo tiêu chuẩn qui định, loại dùng cho tập luyện)</t>
  </si>
  <si>
    <t>Hình nón, chất liệu bằng nhựa PVC hoặc tương đương; chiều cao 80mm, đường kính đế 200mm.</t>
  </si>
  <si>
    <t>SN-BDC</t>
  </si>
  <si>
    <t>02/ trường</t>
  </si>
  <si>
    <t>Dạng sợi, chất liệu bằng cao su hoặc chất liệu khác phù hợp, có lò xo chống mài mòn, dài tối thiểu 2500mm, có cán cầm bằng gỗ hoặc nhựa.</t>
  </si>
  <si>
    <t>Dạng sợi, chất liệu bằng cao su hoặc chất liệu khác phù hợp, có lò xo chống bào mòn, dài tối thiểu 2.500mm, có cán cầm bằng gỗ.</t>
  </si>
  <si>
    <t>Dạng sợỉ, chất liệu bằng cao su hoặc hoặc chất liệu khác phù hợp, dài tối thiểu 5000mm.</t>
  </si>
  <si>
    <t>Hình tròn, chất liệu bằng cao su có đàn hồi, trọng lượng 1000-2000g.</t>
  </si>
  <si>
    <t>Dạng sợi quấn, chất liệu bằng các sợi đay hoặc sợi nilon có đường kính 21-25mm, chiều dài tối thiểu 20.000mm (20m).</t>
  </si>
  <si>
    <t>- Kích thước: Dài 20.000 mm.
 - Vật liệu:
  + Được làm bằng sợi đai kết bền chặt có đường kính 21-25mm.
  + Đảm bảo độ bền khi sử dụng thi đấu môn kéo co.</t>
  </si>
  <si>
    <t>Chất liệu chính bằng kim loại, bao gồm: hai trụ bằng ống Ф60 và Ф40 có chiều cao 2000-2200mm; tay xà bằng ống Ф28 đặc và có chiều dài 1500mm; có 4 cọc neo xuống đất và hệ thống tăng đơ căng cáp giữ cột xà.</t>
  </si>
  <si>
    <t>Chất liệu chính bằng kim loại; phần đế dụng ống U120, Ф60, Ф48 (diện tích đế 1300x2000mm); phần tay xà sử dụng ống Ф42 mạ kẽm dài 3000mm; chiều cao có thể thay đổi (1400-1700mm); chiều rộng tay xà có thể điều chỉnh (340-440mm).</t>
  </si>
  <si>
    <t>Ném bóng</t>
  </si>
  <si>
    <t>Quả bóng</t>
  </si>
  <si>
    <t>Dùng cho hoạt động giảng dạy của GV và tập luyện, thực hành của HS nội dung Ném bóng</t>
  </si>
  <si>
    <t>Hình tròn, chất liệu bằng cao su đặc, trọng lượng 150g (theo tiêu chuẩn của Tổng cục TDTT).</t>
  </si>
  <si>
    <t>Hình tròn, chất liệu: Cao su đặc, trọng lượng (Gram): 150 ± 5%
Chu vi (mm): 190 ± 5%
Đạt tiêu chuẩn của Viện Khoa học TDTT (Đã được cấp chứng nhận)</t>
  </si>
  <si>
    <t>DL 202005</t>
  </si>
  <si>
    <t>Lưới chắn bóng</t>
  </si>
  <si>
    <t>Dùng để chắn bóng trước khu vực sân ném bóng</t>
  </si>
  <si>
    <t>Chất liệu bằng sợi vải dù hoặc tương đương, kích thước (5000x10000)mm, mất lưới 20mm, dây căng lưới dải tối thiểu 25.000mm (loại dây 2 lõi).</t>
  </si>
  <si>
    <t>Chất liệu bằng sợi vải dù hoặc tương đương, kích thước (5000x10.000) mm, mắt lưới 20 mm, dây căng lưới dài tối thiểu 25.000 mm (loại dây 2 lõi).</t>
  </si>
  <si>
    <t>Chất liệu bằng sợi vải dù, kích thước (5000x10.000) mm, mắt lưới 20 mm, dây căng lưới dài tối thiểu 25.000 mm (loại dây 2 lõi).</t>
  </si>
  <si>
    <t>DL NB 202009</t>
  </si>
  <si>
    <t>02 /trường</t>
  </si>
  <si>
    <t>Chạy cự li ngắn</t>
  </si>
  <si>
    <t>Dùng cho hoạt động giảng dạy của GV và tập luyện, thực hành của HS nội dung chạy cự li ngắn</t>
  </si>
  <si>
    <t>Chất liệu khung chính bằng kim loại, trên khung có nhiều nấc giúp điều chỉnh khoảng cách và góc độ bàn đạp. Vị trí đặt bàn chân được lót cao su dày. Đầu và cuối của bàn đạp có đinh vít để cố định bàn đạp xuống sàn khi sử dụng. (Theo tiêu chuẩn qui định, loại dùng cho tập luyện).</t>
  </si>
  <si>
    <t>Chất liệu khung chính bằng kim loại, trên khung có 3 nấc giúp điều chỉnh khoảng cách  và góc độ bàn đạp (nấc thấp nhất 145mm, nấc cao nhất 170mm ).Bàn đạp có kích thước (21x9x11)cm. Vị trí đặt bàn chân được lót cao su dày. Bàn đạp có chốt để cố định vào trục giữa.Trục giữa có 30 lỗ để điều chỉnh khoảng cách, giữa 2 bàn đạp có vít để cố định bàn đạp xuống sàn khi sử dụng. (Theo tiêu chuẩn qui định, loại dùng cho tập luyện).</t>
  </si>
  <si>
    <t>Dạng sợi, chất liệu bằng vải hoặc tương đương, kích thước rộng 7-10mm, dài 5000-7000mm</t>
  </si>
  <si>
    <r>
      <rPr>
        <b/>
        <sz val="12"/>
        <rFont val="Times New Roman"/>
        <family val="1"/>
      </rPr>
      <t>Nhảy xa</t>
    </r>
  </si>
  <si>
    <t>Ván dậm nhảy</t>
  </si>
  <si>
    <t>Bình khối hộp chữ nhật, chất liệu bằng gỗ, kích thước (1220x200x100)mm (DxRxC) (Theo tiêu chuẩn qui định, loại dùng cho tập luyện).</t>
  </si>
  <si>
    <t>01/1 hố cát</t>
  </si>
  <si>
    <t>Loại thông dụng, an toàn trong sử dụng.</t>
  </si>
  <si>
    <t>Cán bằng gỗ, đầu xới cát chất liệu bằng thép, an toàn trong sử dụng.</t>
  </si>
  <si>
    <t>Loại thông dụng, an toàn trong sử dụng.
Bàn sới bằng kim loại có cán bằng gỗ dk fi 30mm, dùng để làm xốp cát trước khi xử dụng.</t>
  </si>
  <si>
    <t>02/ 1 hố cát</t>
  </si>
  <si>
    <t>Dùng để san bằng cát trước vả sau khi nhảy</t>
  </si>
  <si>
    <t>Chất liệu bằng gỗ hoặc chất liệu khác phù hợp, kích thước (250x500)mm, cán tre hoặc gỗ dài 800-1000mm.</t>
  </si>
  <si>
    <t>Cán bằng gỗ dài 85cm Ф3cm. Mặt bàn trang cát bằng tole (250x500)mm.</t>
  </si>
  <si>
    <t>DK9435</t>
  </si>
  <si>
    <r>
      <rPr>
        <b/>
        <sz val="12"/>
        <rFont val="Times New Roman"/>
        <family val="1"/>
      </rPr>
      <t>Nhảy cao</t>
    </r>
  </si>
  <si>
    <t>Dùng cho hoạt động giảng dạy cùa GV vả tập luyện, thực hành của HS nội dung Nhảy cao</t>
  </si>
  <si>
    <t>Dạng ống tròn hoặc vuông, chất liệu bằng kim loại hoặc bằng chất liệu khác phù hợp, gồm 2 cột có chân trụ, có thước đo chính xác trên thân, cao tối thiểu 2200mm, tự đứng vững trên trục có bánh xe, trên thân trụ có các gờ có thể điều chỉnh cao thấp để đặt xà lên trên (Theo tiêu chuẩn qui định, loại dùng cho tập luyện).</t>
  </si>
  <si>
    <t xml:space="preserve"> DL NC15 </t>
  </si>
  <si>
    <t>Dạng Ống tròn, chất liệu bằng nhôm hoặc chất liệu khác phù hợp, thẳng, có độ đàn hồi, đường kính 25mm, dài tối thiểu 4000mm. (Theo tiêu chuẩn qui định, loại dùng cho tập luyện).</t>
  </si>
  <si>
    <t>Dạng ống tròn, chất liệu bằng nhôm hoặc chất liệu khác phù hợp, thẳng có độ đàn hồi, đường kính 25mm, dài tối thiểu 4000mm. (Theo tiêu chuẩn qui định, loại dùng cho tập luyện)</t>
  </si>
  <si>
    <t>Dạng ống tròn, chất liệu bằng nhôm, thẳng có độ đàn hồi, đường kính 25mm, dài tối thiểu 4000mm. (Theo tiêu chuẩn qui định, loại dùng cho tập luyện)</t>
  </si>
  <si>
    <t xml:space="preserve"> DL NC11 </t>
  </si>
  <si>
    <t>Hình khối hộp chữ nhật, chất liệu bằng mút, có vỏ bọc ngoải bằng bạt chống thấm. Kích thước tối thiểụ (2000x1800x500)mm (DxRxC) (Theo tiêu chuân qui định, loại dùng cho tập luyện).</t>
  </si>
  <si>
    <t>Hình khối hộp chữ nhật, chất liệu bằng mút, có vỏ bọc ngoài bằng bạt chống thấm. Kích thước tối thiểu (2000x1800x500)mm (DxRxC) (Theo tiêu chuẩn quy định, loại dùng cho tập luyện).</t>
  </si>
  <si>
    <t xml:space="preserve"> DL NC12 </t>
  </si>
  <si>
    <t>Bộ (2 tẩm)</t>
  </si>
  <si>
    <r>
      <rPr>
        <b/>
        <sz val="12"/>
        <rFont val="Times New Roman"/>
        <family val="1"/>
      </rPr>
      <t xml:space="preserve">THIẾT BỊ THEO CHỦ ĐỀ TỰ CHỌN 
</t>
    </r>
    <r>
      <rPr>
        <i/>
        <sz val="12"/>
        <rFont val="Times New Roman"/>
        <family val="1"/>
      </rPr>
      <t>* Chỉ trang bi những dụng cụ tương ứng, phù hợp với môn thể thao được nhà trường lựa chọn</t>
    </r>
  </si>
  <si>
    <r>
      <rPr>
        <b/>
        <sz val="12"/>
        <rFont val="Times New Roman"/>
        <family val="1"/>
      </rPr>
      <t>Bóng đá</t>
    </r>
  </si>
  <si>
    <t>Dùng cho hoạt động giảng dạy của GV và tập luyện, thực hành kỹ thuật của HS nội dung Bóng đá</t>
  </si>
  <si>
    <t>Hình tròn, chất liệu bằng da hoặc giả da, size số 5, chu vi 680-700mm, trọng lượng 400-450g (Theo tiêu chuẩn qui định, loại dùng cho tập luyện).</t>
  </si>
  <si>
    <t>Cầu môn</t>
  </si>
  <si>
    <t>- Cầu môn bóng đá 7 người: Hình chữ nhật, chất liệu bằng kim loại, cột dọc, xà ngang dạng ống tròn được nối với nhau, không vát cạnh, kích thước (6000x2100x1200)mm (RxCxS).
- Lưới: Dạng sợi, chất liệu bằng sợi dù hoặc tương đương, đan mắt cá, mắt lưới nhỏ hơn kích thước của bóng, dược gắn và phủ toàn bộ phía sau cầu môn. (Theo tiêu chuẩn qui định, loại dùng cho tập luyện).</t>
  </si>
  <si>
    <t xml:space="preserve"> Cầu môn bóng: đá 7 người: Hình chữ nhật, chất liệu bằng sắt mạ kẽm được sơn tĩnh điện, cột dọc, xà ngang dạng ống tròn phi 76 mm, dày 1,8 mm được liên kết với nhau, không vát cạnh, kích thước 6000 x 2100 x1200 (mm) (RxCxS). Xà ngang nằm dưới để giữ cố định khung thành dạng ống tròn phi 34 dày 1,4 mm. Tất cả được sơn tĩnh điện, có gắn các móc để treo lưới.
- Lưới: Dạng sợi, chất liệu bằng sợi dù hoặc tương đương, đan mắt cá, mắt lưới nhỏ hơn kích thước của bóng, được gắn và phủ toàn bộ phía sau cầu môn.
(Theo tiêu chuẩn qui định, loại dùng cho tập luyện).</t>
  </si>
  <si>
    <t>Cầu môn bóng đá 7 người. Hình chữ nhật, chất liệu bằng sắt mạ kẽm sơn tĩnh điện. Cầu môn được cấu tạo bởi 2 cột dọc vuông góc với đường biên ngang và cách đều hai cột cờ góc, có khoảng cách 6,0m (tính từ mép trong của cột) được nối liền với nhau bằng một xà ngang bằng ống Ф 76 dày 1.8 ly, song song và cách mặt sân 2,10m tính từ mép dưới xà ngang, phía sau có khung, có móc treo lưới bằng thép ống Ф 34 dày 1.4 ly
Kích thước 6000 x 2100 x1200 (mm) (RxCxS)
- Lưới: Dạng sợi, chất liệu bằng sợi dù hoặc tương đương, đan mắt cá, mắt lưới nhỏ hơn kích thước của bóng, được gắn và phủ toàn bộ phía sau cầu môn.</t>
  </si>
  <si>
    <r>
      <rPr>
        <b/>
        <sz val="12"/>
        <color rgb="FFFF0000"/>
        <rFont val="Times New Roman"/>
        <family val="1"/>
      </rPr>
      <t>2</t>
    </r>
  </si>
  <si>
    <t>Bóng rổ</t>
  </si>
  <si>
    <t>Dùng cho hoạt động giảng dạy của GV và tập luyện, thực hành kỹ thuật của HS nội dung Bỏng rổ</t>
  </si>
  <si>
    <t>Hình tròn, chất liệu bằng da hoặc tương đương, có chia các rãnh tạo ma sát. Size số 7 dành cho HS Nam (chu vi 750-780mm; trọng lượng: 600-650g). Size số 6 dành cho HS Nữ (chu vi 720-740mm; trọng lượng: 500-540g). (Theo tiêu chuẩn qui định, loại dùng cho tập luyện).</t>
  </si>
  <si>
    <t>Hình tròn, chất liệu bằng da hoặc tương đương, có chia các rãnh tạo ma sát. Gồm 2 quả: Size số 7 dành cho HS Nam (chu vi 750-780mm; trọng lượng: 600-650g) và size số 6 dành cho HS Nữ (chu vi 720-740mm; trọng lượng: 500-540g). (Theo tiêu chuẩn qui định, loại dùng cho tập luyện).</t>
  </si>
  <si>
    <t>Cột, bảng bóng rổ</t>
  </si>
  <si>
    <t>- Cột rổ: Dạng ống tròn, chất liệu bằng kim loại, được cố định trên mặt sân (hoặc có bánh xe di động). Chiều cao có thể điều chỉnh trong khoảng 2600-3050mm. 
- Bảng rổ: Hình chữ nhật, chất liệu bằng composite hoặc chất liệu khác phù hợp, kích thước (1800x1050)mm, được gắn với cột rổ, có thể hạ, nâng độ cao. 
- Vòng rổ: Hình tròn, chất liệu bằng kim loại, đường kính 450mm và được đan lưới, gắn cố định trên bảng rổ, mặt vòng rổ song song với mặt đất. (Theo tiêu chuẩn qui định, loại dùng cho tập luyện),</t>
  </si>
  <si>
    <t>- 1 Cột rổ: Dạng ống tròn đường kính 90mm, chất liệu bằng kim loại, có bánh xe di động. Chiều cao có thể điều chỉnh trong khoảng 2600-3050mm. 
- 1 Bảng rổ: Hình chữ nhật, chất liệu bằng composite hoặc chất liệu khác phù hợp, kích thước (1800x1050)mm, được gắn với cột rổ, có thể hạ, nâng độ cao. 
- 1 Vòng rổ: Hình tròn, chất liệu bằng kim loại, đường kính 450mm và được đan lưới, gắn cố định trên bảng rổ, mặt vòng rổ song song với mặt đất. (Theo tiêu chuẩn qui định, loại dùng cho tập luyện),</t>
  </si>
  <si>
    <t>1 Cột rổ: Dạng ống tròn đường kính 90mm, chất liệu bằng kim loại, có bánh xe di động. Chiều cao có thể điều chỉnh trong khoảng 2600-3050mm.
- 1 Bảng rổ: Hình chữ nhật, chất liệu bằng composite cốt gỗ, kích thước (1800x1050)mm, được gắn với cột rổ, có thể hạ, nâng độ cao.
- 1 Vòng rổ: Hình tròn, chất liệu bằng kim loại, đường kính 450mm và được đan lưới, gắn cố định trên bảng rổ, mặt vòng rổ song song với mặt đất. (Theo tiêu chuẩn qui định, loại dùng cho tập luyện),</t>
  </si>
  <si>
    <r>
      <rPr>
        <b/>
        <sz val="12"/>
        <rFont val="Times New Roman"/>
        <family val="1"/>
      </rPr>
      <t>Bóng chuyền</t>
    </r>
  </si>
  <si>
    <t>Quả bóng chuyền da</t>
  </si>
  <si>
    <t>Dùng cho hoạt động giảng dạy của GV và tập luyện lã thuật, thực hành của HS nội dung Bóng chuyền</t>
  </si>
  <si>
    <t>Hình tròn, chất liệu bằng da hoặc tương đương, có chia các múi theo đường khâu, chu vi 650-670mm, trọng lượng 260-280g (Theo tiêu chuẩn qui định, loại dùng cho tập luyện),</t>
  </si>
  <si>
    <t>20/GV/ Trường</t>
  </si>
  <si>
    <t>- Cột: Dạng ống tròn, chất liệu bằng kim loại được cố định (hoặc di động) trên mặt sân, phần trên có móc để treo lưới và có ròng rọc để điều chỉnh độ cao thấp (có thể điều chỉnh chiều cao từ 1800 đến 2550mm). 
- Lưới: Hình chữ nhật dài, chất liệu bằng sợi vài dù hoặc tương đương, được đan vuông với chiều rộng mắt 100mm, lưới có viền trên và viền dưới khác màu lưới. Dài 9500-10.000mm (9,5-10m), rộng 1000mm. (Theo tiêu chuẩn qui định, loại dùng cho tập luyện).</t>
  </si>
  <si>
    <t>Dạng ống tròn, vật liệu bằng sắt ф 76/60 dày 1.4mm có độ dịch chỉnh  từ 2.000 đến 2.450mm; sơn tĩnh điện, màu xanh hoặc trắng
Cột dưới làm bằng sắt ф 76 dày 1.4mm, có hàn bích, mặt bích được hàn ở vị trí sao cho cột được cắn xuống chân đế một khoảng 300mm (mặt bích được khoan 1 lỗ để bắt chặt xuống chân đế, đầu trên có vít chí tăng chỉnh độ cao).
Cột trên làm bằng sắt ф 60 dày 1.4mm. Trên cột được dập một đoạn rãnh côn ngược có tác dụng hãm cột khi điều chỉnh, một cột có cơ cấu tăng tời để căng lưới.
Trục tăng cáp dài 100mm đường kính 14mm, có tay quay gắn liền với cọc hãm.
Kèm lưới bóng chuyền kích thước dài  9000 -9300mm, rộng 950 - 1000mm, độ rộng mép lưới từ 30-40mm, kích thước mắt lưới từ 100-120mm, chất liệu sợi dù không thấm nước, cáp bằng sợi dù (sợi tổng hợp).
* Tiêu chuẩn vật liệu :Vật liệu chính
-  Nhựa LLDPE, sơn tĩnh điện đạt ISO 22196:2011 (có kết quả thử nghiệm LOD/ LOQ)
*  Tiêu chuẩn sản xuất: có xác nhận phù hợp đối với dụng cụ thể thao, thiết bị vận động ngoài trời lắp đặt nơi công cộng, trường học của cơ quan chức năng chuyên ngành.
* Tiêu chuẩn công  nghệ chế tạo :
-  Xử lý bề mặt: sơn tĩnh điện.
-  Sơn đạt tiêu chuẩn ASTM D3359-17 : không bong tróc lớp sơn (có KQTN trên cấu kiện hàn)
*  Tiêu chuẩn hệ thống quản lý chất lượng : 
-  Đạt ISO 9001:2015, ISO 14001:2015 đối với hệ thống sản xuất dụng cụ thể thao.
Lưới đá cầu: Lưới bằng sợi Nylon; pp 20mm; Band trên PVC; Band xung quanh Polyester; căng lưới bằng dây Polyester; Khuy ở hai đầu lưới, kèm theo dây căng lưới.</t>
  </si>
  <si>
    <t>Cột bóng chuyền học sinh (loại cố định) Môn Bóng chuyền hơi
Bằng sắt dạng ống tròn ф 76/60 có độ dịch chỉnh từ 1.800 đến 2.550mm; sơn tĩnh điện, màu xanh hoặc trắng
Cột dưới làm bằng sắt ф 76, có hàn bích 250mm, mặt bích được hàn ở vị trí sao cho cột được cắn xuống chân đế một khoảng (mặt bích được khoan 1 lỗ để bắt chặt xuống chân đế, đầu trên có vít chí tăng chỉnh độ cao). Cột trên làm bằng sắt ф 60.
Trục tăng cáp dài 100mm đường kính 14mm, có tay quay gắn liền với cọc hãm.
Kèm lưới bóng chuyền kích thước dài  9.000 - 10.000mm, rộng 950 - 1000mm, độ rộng mép lưới từ 30-40mm, kích thước mắt lưới từ 100-120mm, chất liệu sợi dù không thấm nước, cáp bằng sợi dù (sợi tổng hợp), lưới có viền trên và viền dưới khác màu lưới
Đạt tiêu chuẩn của Viện Khoa học TDTT (Đã được cấp chứng nhận)</t>
  </si>
  <si>
    <r>
      <rPr>
        <b/>
        <sz val="12"/>
        <rFont val="Times New Roman"/>
        <family val="1"/>
      </rPr>
      <t>Bóng bàn</t>
    </r>
  </si>
  <si>
    <t>Dùng cho hoạt động giảng dạy của GV và tập luyện kĩ thuật, thực hành của HS nội dung Bóng bàn</t>
  </si>
  <si>
    <t>Hình tròn, chất liệu bằng cenlluloid hoặc nhựa polymer, ruột có bơm khí kín, đường kính 40mm, trọng lượng 2,5- 2,7g (Theo tiêu chuẩn qui định, loại dùng cho tập luyện).</t>
  </si>
  <si>
    <t>Hình tròn, chất liệu bằng cenlluloid hoặc nhựa polymer, ruột có bơm khí kín, đường kính khoảng 40mm, trọng lượng 2,5- 2,7g
 (Theo tiêu chuẩn qui định, loại dùng cho tập luyện).</t>
  </si>
  <si>
    <t xml:space="preserve"> NBS106 </t>
  </si>
  <si>
    <t>Hình dạng tròn, có cán cầm tay, chất liệu cốt vợt bằng gỗ ép (phần lõi), chất liệu hai mặt vợt bằng nỉ hoặc mứt. Chiều rộng cốt vợt (đoạn dùng để đánh bóng) 150-158mm, trọng lượng 70-83g (Theo tiêu chuẩn qui định, loại dùng cho tập luyện).</t>
  </si>
  <si>
    <t>Hình dạng tròn, có cán cầm tay, chất liệu cốt vợt bằng gỗ ép (phần lõi), chất liệu hai mặt vợt bằng nỉ hoặc mút. Chiều rộng cốt vợt (đoạn dùng để đánh bóng) 150-158mm, trọng lượng 70-83g (Theo tiêu chuẩn qui định, loại dùng cho tập luyện).</t>
  </si>
  <si>
    <t xml:space="preserve">
Dạng hình tròn. Cán vợt được làm bằng gỗ nhẹ, tay cầm vừa vặn và rất chắc chắn. Phần cốt gắn liền với lớp mặt vợt bằng cao su cho độ nảy đều và kiểm soát bóng khá tốt. Chiều rộng cốt vợt (đoạn dùng để đánh bóng) 150-158mm, trọng lượng 70-83g.
Vợt có trọng lượng vừa phải nên người chơi dễ dàng di chuyển, kiểm soát, phù hợp với cả những người thuận cả tay trái và tay phải.
Màu sắc: đỏ + đen.
Dùng cho hoạt động tập luyện
Xuất xứ Trung Quốc</t>
  </si>
  <si>
    <t>- Bàn: Hình chữ nhật, có chân đứng vững chắc, chất liệu mặt bàn bằng gỗ ép cứng, độ nảy đều, có chia cách vạch giới hạn ở giữa. Kích thước (2740x1525x760)mm (DxRxC),độ dày mặt bàn 18-30mm. 
- Lưới: Hình chữ nhật dài, chất liệu bằng sợi vải dù hoặc tương đương, mắt lưới nhỏ hơn kích thước quả bóng bàn, chiều dài lưới dài hơn chiều ngang cùa bàn, 2 đầu lưới có hệ thống trục móc gắn chắc chắn ưên mặt bàn, chiều cao lưới 152,5mm so với mặt bàn. (Theo tiêu chuẩn qui định, loại dùng cho tập luyện).</t>
  </si>
  <si>
    <t>Bàn: Hình chữ nhật, có chân đứng vững chắc, chất liệu mặt bàn bằng gỗ ép cứng, độ nảy đều, có chia cách vạch giới hạn ở giữa.
Kích thước 2740x1525x760 mm (DxRxC), độ dày mặt bàn khoảng 18-30mm. 
- Lưới: Hình chữ nhật dài, chất liệu bằng sợi vải dù hoặc tương đương, mắt lưới nhỏ hơn kích thước quả bóng bàn, chiều dài lưới dài hơn chiều ngang của bàn, 2 đầu lưới có hệ thống trục móc gắn chắc chắn trên mặt bàn, chiều cao lưới khoảng 152,5mm so với mặt bàn (Theo tiêu chuẩn qui định, loại dùng cho tập luyện).</t>
  </si>
  <si>
    <t xml:space="preserve">Bàn: Hình chữ nhật, có chân đứng vững chắc, chất liệu mặt bàn bằng gỗ ép cứng, độ nảy đều, có chia cách vạch giới hạn ờ giữa. Kích thước (2740x1525x760)mm, độ dày mặt bàn 25mm; 
- Lưới: Hình chữ nhật dài, chất liệu bằng sợi vải dù , mắt lưới nhỏ hơn kích thước quả bóng bàn, chiều dài lưới dài hơn chiều ngang của bàn, 2 đầu lưới có hệ thống trục móc gắn chắc chắn trên mặt bàn, chiều cao lưới 1525mm so với mặt bàn. (Theo tiêu chuẩn qui định, loại dùng cho tập luyện) </t>
  </si>
  <si>
    <r>
      <rPr>
        <b/>
        <sz val="12"/>
        <rFont val="Times New Roman"/>
        <family val="1"/>
      </rPr>
      <t>Cầu lông</t>
    </r>
  </si>
  <si>
    <t>Dùng cho hoạt động giảng dạy của GV và tập luyện kĩ thuật, thực hành của HS nội dung cầu lông</t>
  </si>
  <si>
    <t>Hình nón ngược, chất liệu cánh cầu bằng lông vũ, chất liệu đế cầu bằng xốp mút, đường kính đế cầu 25-28mm, trọng lượng 4,74-5,5g. (Theo tiêu chuẩn qui định, loại dùng cho tập luyện).</t>
  </si>
  <si>
    <t>50/GV</t>
  </si>
  <si>
    <t>Hình elip có tay cầm, chất liệu bằng kim loại hoặc tương đương. Bao gồm phần tay cầm và mặt vợt, kích thước 650x230mm (DxR). Mặt vợt dài 290mm. Trọng lượng 73-125g (Theo tiêu chuẩn qui định, loại dùng cho tập luyện).</t>
  </si>
  <si>
    <t>Hình elip có tay cầm, chất liệu bằng kim loại . Bao gồm phần tay cầm và mặt vợt, kích thước 650x230mm (DxR). Mặt vợt dài 290mm. Trọng lượng 73-125g (Theo tiêu chuẩn qui định, loại dùng cho tập luyện).</t>
  </si>
  <si>
    <t xml:space="preserve">X-Force 19
</t>
  </si>
  <si>
    <t>- Cột: Chất liệu bằng kim loại, có bánh xe, chốt khóa, tay quay căng lưới; chiều cao 1550mm. 
- Lưới: Hình chữ nhật dài, chất liệu bằng sợi vải dù hoặc tương đương. Kích thước (6100x750)mm (DxC), viền lưới rộng 20mm, kích thước mắt lưới 20-23mm. (Theo tiêu chuẩn qui định, loại dùng cho tập luyện).</t>
  </si>
  <si>
    <t>Cột cầu lông (không tăng chỉnh được chiều cao cột, ấn định chiều cao ở mức 1.550mm)
 Chất liệu trụ bằng sắt vuông 40*40mm dầy 1.2 ly sơn tĩnh điện, trọng lượng đối trọng 70kg/ bộ, bằng bê tông.
Có tay quay để căng lưới, di chuyển bằng bánh xe, kích thước đế  hình hộp hình chũ nhật đế đổ cát, xi măng: 500*300*150mm
Kèm lưới cầu lông dài 6100m, rộng 690- 750mmm, độ rộng mép lưới 20mm, kích thước mắt lưới (20-23)mm, chất liệu sợi dù không thấm nước
* Tiêu chuẩn vật liệu :Vật liệu chính
-  Nhựa LLDPE, sơn tĩnh điện đạt ISO 22196:2011 (có kết quả thử nghiệm LOD/ LOQ)
*  Tiêu chuẩn sản xuất: có xác nhận phù hợp đối với dụng cụ thể thao, thiết bị vận động ngoài trời lắp đặt nơi công cộng, trường học của cơ quan chức năng chuyên ngành.
* Tiêu chuẩn công  nghệ chế tạo :
-  Xử lý bề mặt: sơn tĩnh điện.
-  Sơn đạt tiêu chuẩn ASTM D3359-17 : không bong tróc lớp sơn (có KQTN trên cấu kiện hàn)
*  Tiêu chuẩn hệ thống quản lý chất lượng : 
-  Đạt ISO 9001:2015, ISO 14001:2015 đối với hệ thống sản xuất dụng cụ thể thao.
Lưới đá cầu: Lưới bằng sợi Nylon; pp 20mm; Band trên PVC; Band xung quanh Polyester; căng lưới bằng dây Polyester; Khuy ở hai đầu lưới, kèm theo dây căng lưới.</t>
  </si>
  <si>
    <t>Cột cầu lông: Vật liệu Trụ ống Ф48 trên ống Φ42mm, tăng chỉnh độ cao từ 1300-1700mm, căng lưới bằng tay quay có thể dùng cho cầu lông và đá cầu 
- Đối trọng hộp sắt sơn tỉnh điện trọng lượng 38-40 kg/trụ;
- Di chuyển trên hai bánh xe
Kèm lưới đá cầu kích thước dài 7.000 - 7.500mm, rộng 690- 750mm, độ rộng mép lưới 20mm, kích thước mắt lưới từ 20-23mm, chất liệu sợi dù không thấm nước</t>
  </si>
  <si>
    <t>DLCL 33005</t>
  </si>
  <si>
    <r>
      <rPr>
        <b/>
        <sz val="12"/>
        <rFont val="Times New Roman"/>
        <family val="1"/>
      </rPr>
      <t>Đá cầu</t>
    </r>
  </si>
  <si>
    <t>Dùng cho hoạt động giảng dạy cùa GV và tập luyện kĩ thuật, thực hành cùa HS nội dung Đá cầu</t>
  </si>
  <si>
    <t>Chất liệu cánh bằng xốp, chất liệu đế bằng cao su dày 13-15mm, đường kính 38-40mm. Chiều cao 130-150mm, trọng lượng 13g. (Theo tiêu chuẩn qui định, loại dùng cho tập luyện).</t>
  </si>
  <si>
    <t xml:space="preserve">
Chất liệu cánh cầu: mút xốp PE
Chất liệu đế cầu bằng Cao su 
Đường kính đế cầu (mm) : 37 ± 5%
Trọng lượng quả cầu (gram): 13 ± 5%
Chiều dài quả cầu (mm): 130 - 150 ± 5%
Đạt tiêu chuẩn của Viện Khoa học TDTT (Đã được cấp chứng nhận)</t>
  </si>
  <si>
    <t>- Cột: Chất liệu bằng kim loại, có bánh xe, chốt khóa, tay quay căng lưới; chiều cao tối đa 1700mm. 
- Lưới: Hình chữ nhật dài, chất liệu bằng sợi vải dù hoặc tương đương. Kích thước (7100x750)mm (DxC), viền lưới rộng 20mm, kích thước mắt lưới 20-23mm. (Theo tiêu chuẩn qui định, loại dùng cho tập luyện).</t>
  </si>
  <si>
    <t>- Cột: Chất liệu bằng kim loại, có bánh xe, chốt khóa, tay quay căng lưới; chiều cao tối đa 1700mm. 
- Lưới: Hình chữ nhật dài, chất liệu bằng sợi vải dù hoặc tương đương. Kích thước (7100x750)mm (DxC), viền lưới rộng 20mm, kích thước mắt lưới 20-23mm. (Theo tiêu chuẩn qui định, loại dùng cho tập luyện).
* Tiêu chuẩn vật liệu :Vật liệu chính
-  Nhựa LLDPE, sơn tĩnh điện đạt ISO 22196:2011 (có kết quả thử nghiệm LOD/ LOQ)
*  Tiêu chuẩn sản xuất: có xác nhận phù hợp đối với dụng cụ thể thao, thiết bị vận động ngoài trời lắp đặt nơi công cộng, trường học của cơ quan chức năng chuyên ngành.
* Tiêu chuẩn công  nghệ chế tạo :
-  Xử lý bề mặt: sơn tĩnh điện.
-  Sơn đạt tiêu chuẩn ASTM D3359-17 : không bong tróc lớp sơn (có KQTN trên cấu kiện hàn)
*  Tiêu chuẩn hệ thống quản lý chất lượng : 
-  Đạt ISO 9001:2015, ISO 14001:2015 đối với hệ thống sản xuất dụng cụ thể thao.
Lưới đá cầu: Lưới bằng sợi Nylon; pp 20mm; Band trên PVC; Band xung quanh Polyester; căng lưới bằng dây Polyester; Khuy ở hai đầu lưới, kèm theo dây căng lưới.</t>
  </si>
  <si>
    <t>Cột đá cầu: Vật liệu Trụ ống Ф48 trên ống Φ42mm, tăng chỉnh độ cao từ 1300-1700mm, căng lưới bằng tay quay có thể dùng cho cầu lông và đá cầu 
- Đối trọng hộp sắt sơn tỉnh điện  trọng lượng 38-40 kg/trụ;
- Di chuyển trên hai bánh xe
Kèm lưới đá cầu kích thước dài 7.000 - 7.500mm, rộng 690- 750mm, độ rộng mép lưới 20mm, kích thước mắt lưới từ 20-23mm, chất liệu sợi dù không thấm nước</t>
  </si>
  <si>
    <r>
      <rPr>
        <b/>
        <sz val="12"/>
        <rFont val="Times New Roman"/>
        <family val="1"/>
      </rPr>
      <t>Võ</t>
    </r>
  </si>
  <si>
    <t>Hình elip có tay cầm hoặc bộ phận gắn lên tay, chất liệu bằng da hoặc giả da mềm, ruột đặc, mềm. (Theo tiêu chuẩn qui định, loại dùng cho tập luyện).</t>
  </si>
  <si>
    <t>Đảm bảo an toàn trong quá trình tập luyện.</t>
  </si>
  <si>
    <t>Bao gồm trang phục, phụ kiện bảo hộ các bộ phận đầu, tay, bộ hạ...như mũ, giáp, găng, xà cạp, lót ống quyển (Theo tiêu chuẩn được qui định cụ thể cho từng môn võ thuật -loại dùng cho tập luyện).</t>
  </si>
  <si>
    <t>SN-BBVV1100</t>
  </si>
  <si>
    <t>Hình vuông, chất liệu bằng xốp mút hoặc tưong đương, có độ đàn hồi. Kích thước (1000x1000)mm, độ dày 25mm, có thể gắn vào nhau, mặt nhám, không ngấm nước, không trơn trượt.</t>
  </si>
  <si>
    <t>Hình vuông, chất liệu bằng xốp mút, có độ đàn hồi. Kích thước (1000x1000)mm, độ dày 25mm, có thể gắn vào nhau, mặt nhám, không ngấm nước, không trơn trượt</t>
  </si>
  <si>
    <t xml:space="preserve">
Hình vuông. Chất liệu bằng cao su mềm tổng hợp, dày 25mm (± 5%), khổ (1000x1000)mm, có độ đàn hồi, 4 thành xung quanh đệm có rãnh để có thể gắn đệm nhảy khác vào nhau thành những tấm to khi cần. Đệm một mặt xanh một mặt đỏ, mặt nhám, không ngấm nước, không trơn trượt</t>
  </si>
  <si>
    <t>60/trường</t>
  </si>
  <si>
    <t>Dùng cho hoạt động giảng dạy của GV và tập luyện kĩ thuật, thực hành của HS nội dung Đẩy gậy</t>
  </si>
  <si>
    <t xml:space="preserve"> ĐL ĐG </t>
  </si>
  <si>
    <r>
      <rPr>
        <b/>
        <sz val="12"/>
        <rFont val="Times New Roman"/>
        <family val="1"/>
      </rPr>
      <t>9</t>
    </r>
  </si>
  <si>
    <r>
      <rPr>
        <b/>
        <sz val="12"/>
        <rFont val="Times New Roman"/>
        <family val="1"/>
      </rPr>
      <t>Kéo co</t>
    </r>
  </si>
  <si>
    <t>Dùng cho hoạt động giảng dạy và luyện tập nội dung Kéo co</t>
  </si>
  <si>
    <r>
      <rPr>
        <b/>
        <sz val="12"/>
        <rFont val="Times New Roman"/>
        <family val="1"/>
      </rPr>
      <t>10</t>
    </r>
  </si>
  <si>
    <r>
      <rPr>
        <b/>
        <sz val="12"/>
        <rFont val="Times New Roman"/>
        <family val="1"/>
      </rPr>
      <t>Cờ vua</t>
    </r>
  </si>
  <si>
    <t>Dùng cho HS học và tập luyện nội dung Cờ vua</t>
  </si>
  <si>
    <t>Bàn cờ: Hình vuông, chất liệu bằng gỗ hoặc chất liệu khác phù hợp. Kích thước (400x400)mm. Quân cờ: chất liệu bằng nhựa hoặc chất liệu khác phù hợp, kích thước: Vua cao 80mm, đế 25mm; Bình cao 33mm, đế 20mm (Theo tiêu chuẩn qui định, loại dùng cho tập luyện).</t>
  </si>
  <si>
    <t>Bàn cờ: Hình vuông, chất liệu bằng nhựa có thể gấp gọn khi không sử dụng. Kích thước: (420x420)mm. 
Quân cờ có 34 quân, chất liệu bằng nhựa, kích thước: Vua cao 90mm, đế 30mm; Binh cao 45mm, đế 25mm (Theo tiêu chuẩn qui định, loại dùng cho tập luyện).</t>
  </si>
  <si>
    <t>Bàn cờ: Hình vuông, chất liệu bằng nhựa có thể gấp gọn khi không sử dụng. Kích thước (420x420)mm.
Quân cờ có 34 quân, chất liệu bằng nhựa, kích thước: Vua cao 90mm, đế 30mm; Binh cao 45mm, đế 25mm (Theo tiêu chuẩn qui định, loại dùng cho tập luyện).</t>
  </si>
  <si>
    <t>Bàn và quân cờ      treo tường</t>
  </si>
  <si>
    <t>Dùng cho GV giảng dạy nội dung Cờ vua</t>
  </si>
  <si>
    <t>- Bàn cờ; Hình vuông, chất liệu mặt bàn bằng kim loại có từ tính, kích thước (800x800)mm, có móc treo; 
- Quân cờ: chất liệu bằng nhựa hoặc chất liệu khác phù hợp, kích thước phù hợp với các ô trên bàn cờ, có nam châm gắn mặt sau. (Theo tiêu chuẩn qui định, loại dùng cho tập luyện).</t>
  </si>
  <si>
    <t>- Bàn cờ: chất liệu mặt bàn bằng kim loại có từ tính khung nhôm, kích thước (900x1000)mm, có móc treo; 
- Quân cờ có 34 quân, chất liệu bằng nhựa, đường kính 72mm phù hợp với các ô trên bàn cờ, đế quân cờ có nam châm để hít được trên bàn cờ. Các quân cờ được đựng vào hộp nhưa kích thước (42x22x3.5)cm (Theo tiêu chuẩn qui định, loại dùng cho tập luyện).</t>
  </si>
  <si>
    <t xml:space="preserve">
Bàn cờ có kích thước: (800x800)mm viền ngoài bằng nhôm tạo độ bền cao, có kẻ sẵn ô, có móc treo tường chắc chắn.
Quân cờ: phù hợp với kích thước bàn cờ, đường kính quân cờ 70mm, có nam châm giúp không rơi hay xê dịch khi treo trên tường</t>
  </si>
  <si>
    <t>DLC 16010</t>
  </si>
  <si>
    <r>
      <rPr>
        <b/>
        <sz val="12"/>
        <rFont val="Times New Roman"/>
        <family val="1"/>
      </rPr>
      <t>Bơi</t>
    </r>
  </si>
  <si>
    <t>Dùng cho hoạt động giảng dạy của GV và tập luyện kĩ thuật, thực hành của HS nội dung Bơi</t>
  </si>
  <si>
    <t>Chất liệu bằng cao su bơm hơi hoặc chất liệu khác phù hợp. Loại thông dụng dùng cho tập luyện.</t>
  </si>
  <si>
    <t xml:space="preserve">
Bằng chất liệu xốp, chuyên dùng cho tập luyện</t>
  </si>
  <si>
    <t>DL-B007</t>
  </si>
  <si>
    <t>Dạng ống tròn, chất liệu bằng nhôm hoặc chất liệu khác phù hợp. Dài 5000-7000mm, đường kính 25 mm, màu sơn đỏ - trắng.</t>
  </si>
  <si>
    <t>Dạng ống tròn, chất liệu bằng nhôm. Dài 6000mm, đường kính 25mm, có 2 màu  đỏ - trắng</t>
  </si>
  <si>
    <t>11.3</t>
  </si>
  <si>
    <t>Thiết bị day học tối thiểu cấp Trung học cơ sở - Môn Nghệ thuật (Âm nhạc)</t>
  </si>
  <si>
    <t>NHẠC CỤ THỂ HIỆN TIẾT TẤU</t>
  </si>
  <si>
    <t>Trống nhỏ</t>
  </si>
  <si>
    <t>Theo mẫu của loại trống thông dụng, gồm trống và một dùi gõ. Trống có đường kính 180mm, chiều cao 75mm.</t>
  </si>
  <si>
    <t>Theo mẫu của loại  trống, mặt trống bằng simili đàn hồi tốt có hoa văn, gồm trống và một dùi gõ. Trống có đường kính 180mm chiều cao 75mm, dùi gõ bằng nhựa chiều dài 170mm.</t>
  </si>
  <si>
    <t>Theo mẫu của loại trống thông dụng, tang bằng gỗ, mặt trống da, gồm trống và 2 dùi gõ. Trống có đường kính 190mm, chiều cao 100mm.</t>
  </si>
  <si>
    <t>SN-TN</t>
  </si>
  <si>
    <t xml:space="preserve"> Công ty CP TM Xây dựng Sao Nam </t>
  </si>
  <si>
    <t>Song loan</t>
  </si>
  <si>
    <t>Theo mẫu của nhạc cụ dân tộc, gồm hai mảnh gỗ hình tròn (có kích thước khác nhau) được nối với nhau bằng một thanh mỏng.</t>
  </si>
  <si>
    <t>Theo mẫu của nhạc cụ dân tộc, gồm hai mảnh gỗ hình tròn bằng gỗ cao su qua tẩm sấy phủ PU 3 lớp, đường kính 60mm, cao 30mm, được liên kết bằng dây thép hợp kim rộng 16mm.</t>
  </si>
  <si>
    <t>SN- SL</t>
  </si>
  <si>
    <t>Thanh phách</t>
  </si>
  <si>
    <t>Theo mẫu của nhạc cụ dân tộc, gồm hai thanh phách làm bằng tre hoặc gỗ.</t>
  </si>
  <si>
    <t>Theo mẫu của nhạc cụ dân tộc, gồm hai thanh phách làm bằng gỗ qua tẩm sấy phủ PU màu 3 lớp, kích thước: (25x145)mm.</t>
  </si>
  <si>
    <t>SN- TP</t>
  </si>
  <si>
    <t>Theo mẫu của nhạc cụ thông dụng, gồm triangle và thanh gõ đều bằng kim loại. Loại phổ biến có chiều dài mỗi cạnh của tam giác lả 180mm.</t>
  </si>
  <si>
    <t xml:space="preserve">Theo mẫu của nhạc cụ thông dụng, gồm triangle và thanh gõ đều bằng kim loai. Chiều dài mỗi cạnh của tam giác là 180mm làm bằng thép F8mm có khoan lỗ gắn dây treo và tay nắm nhựa, thanh gõ bằng thép F5mm, chiều dài 110mm có tay nắm bọc nhựa. </t>
  </si>
  <si>
    <t>Gồm triangle và thanh gõ
Triangle được làm bằng thép cao cấp uốn thành hình tam giác trong đó có 1 góc không liền, có chiều dài mỗi cạnh là 200mm, đường kính thanh thép 12mm và có Tay cầm bằng nhựa tổng hợp. Cây gõ: bằng kim loại dài 156mm, đường kính 6mm, phần tay cầm được bọc cao su (chứng nhận đạt tiêu chuẩn môi trường ISO 14001:2015)</t>
  </si>
  <si>
    <t>PE 070D-8</t>
  </si>
  <si>
    <t>Đài Loan</t>
  </si>
  <si>
    <t>Theo mẫu của nhạc cụ thông dụng. Loại phổ biến, đường kính 270mm, chiều cao 50mm, tang trống bằng nhựa, mặt bằng nhựa tổng hợp. Trống có 14 các cặp lục lạc chia làm 2 tầng,.</t>
  </si>
  <si>
    <t>SN- TBR</t>
  </si>
  <si>
    <t>Bells Instrument</t>
  </si>
  <si>
    <t>Theo mẫu của nhạc cụ thông dụng (loại chuông không có cao độ), gồm tối thiểu 5 quả chuông nhỏ được làm từ kim loại, gắn với nhau bằng dây hoặc giá đỡ.</t>
  </si>
  <si>
    <t>Theo mẫu của nhạc cụ thông dụng (loại chuông không có cao độ), tay nắm bằng gỗ hoặc nhựa, gồm 5 quả chuông nhỏ được làm từ kim loại, gắn với nhau bằng giá đỡ thép.</t>
  </si>
  <si>
    <t>Theo mẫu của nhạc cụ thông dụng (loại chuông không có cao độ), gồm tối thiểu 5 quả chuông nhỏ được làm từ kim loại, gắn với nhau bằng giá đỡ.</t>
  </si>
  <si>
    <t>SN- BTRM</t>
  </si>
  <si>
    <t>Hai bầu rỗng có tay cầm. Chất liệu nhựa, chiều dài 228 mm. Bên trong có những hạt đậu nhỏ tạo ra âm thanh(chứng nhận đạt tiêu chuẩn môi trường ISO 14001:2015)</t>
  </si>
  <si>
    <t>Theo mẫu của nhạc cụ thông dụng, gồm ống gỗ được gan với tay cầm vả dùi gõ. Ống gỗ có một phần tạo ra âm thanh thấp, một phần tạo ra âm thanh cao.</t>
  </si>
  <si>
    <t>Sản phẩm được làm từ gỗ tự nhiên tẩm sấy.
+ Ống gỗ có hình ống tròn:
- 01 Ống Φ38x105mm tạo ra âm thanh thấp;
- 01 Ống Φ36x114mm tạo ra âm thanh cao;
Được gắn trên đế gỗ kích thước (103x35x20)mm, có tay cầm Φ20x110mm.
+ Dùi gõ dài 160mm, đầu có khối gõ tròn Φ15mm.</t>
  </si>
  <si>
    <t>AN-I.8,</t>
  </si>
  <si>
    <t>Jiangyin Feifan</t>
  </si>
  <si>
    <t>Nhạc cụ thễ hiện giai điệu, hoà âm</t>
  </si>
  <si>
    <t>Theo mẫu của nhạc cụ thông dụng, có 32 phím. Nhạc cụ này có nhiều tên gọi như: melodica, pianica, melodeon, blow-organ, key harmonica, free-reed clarinet, melodyhom,...</t>
  </si>
  <si>
    <t xml:space="preserve">Kèn melodion có 32 phím tiêu chuẩn, phím làm từ nhựa bấm được kết hợp giữa thổi và bấm sẽ cho âm thanh với cao độ tương tự như đàn Organ, phía sau có nút bấm xả để làm vệ sinh lưỡi gà, lưỡi gà bằng kim loại. 1 bộ Gồm kèn + ống thổi và dây thổi, bên ngoài vỏ hộp 2 lớp bằng nhưa dẻo ABS chống va đập. </t>
  </si>
  <si>
    <t>Theo mẫu của nhạc cụ thông dụng. Gồm những thanh kim loại hoặc gỗ (loại có 15 thanh) được gắn với nhau vào giá đỡ, có hai dùi gõ.</t>
  </si>
  <si>
    <t>Electric keyboard (đàn phím điện tử)</t>
  </si>
  <si>
    <r>
      <rPr>
        <sz val="12"/>
        <rFont val="Times New Roman"/>
        <family val="1"/>
      </rPr>
      <t>Theo mẫu</t>
    </r>
    <r>
      <rPr>
        <b/>
        <sz val="12"/>
        <rFont val="Times New Roman"/>
        <family val="1"/>
      </rPr>
      <t xml:space="preserve"> </t>
    </r>
    <r>
      <rPr>
        <sz val="12"/>
        <rFont val="Times New Roman"/>
        <family val="1"/>
      </rPr>
      <t>của nhạc cụ thông dụng; có tối thiểu 61 phím cỡ chuẩn, có tối thiểu 100 âm sắc và tối thiểu 100 tiết điệu. Đàn có bộ nhớ để thu âm, ghi âm; có đường kết nối với các thiết bị di động (smartphone, tablet,…).</t>
    </r>
  </si>
  <si>
    <t xml:space="preserve">• Bàn phím 61 phím với 3 mức cảm ứng lực.
• Phức điệu tối đa 256 voices áp dụng trên tất cả bộ Voices trên đàn; Thành phần bộ đệm 16 parts; Bộ nhớ 128 MB.
• Phát MP3/Wave/Midi và đọc điệu nhạc đệm trực tiếp từ thẻ nhớ USB.
• Âm sắc:  có 707 âm sắc; gồm 433 âm sắc thông dụng + 9 bộ trống + 256 âm sắc (GM2) + 9 bộ trống (GM2), cho phép người dùng tạo âm dưới hình thức lưu vào bank tiếng. Đàn tích hợp 8 bank và mỗi bank gồm 4 âm, bộ tiếng Piano chuẩn: 51 tiếng, gồm có tính năng piano acoustic cao cấp của được các nhạc sĩ chuyên nghiệp hàng đầu thế giới ưa chuộng, 6 hiệu ứng Equalizer, 11 hiệu ứng Reverb (hồi âm). 12 hiệu ứng hợp xướng. Tích hợp sẵn âm sắc của bộ tiếng dân ca Việt Nam phục vụ tối ưu cho việc dạy học. Dịch tone -12 – +12 (in semitones), Tăng giảm bát độ -2 – +2. Đàn có Pitch Bend để điều chỉnh hiệu ứng âm sắc khi chơi đàn hoặc biểu diễn.
</t>
  </si>
  <si>
    <t xml:space="preserve">• 12 PADS: Chức năng tập hát và nghe bài hát mẫu (AUDIO PAD): Có 12 nút chức năng được gán cho 12 bài nhạc mẫu đuôi MP3, WAV chứa trong dữ liệu USB.
</t>
  </si>
  <si>
    <t xml:space="preserve">• USB có chứa phần mềm lưu tất cả các bài nhạc (nhạc có lời và không lời) trong chương trình GDPT âm nhạc từ lớp 1 đến lớp 12 của Bộ GDĐT Việt Nam
</t>
  </si>
  <si>
    <t xml:space="preserve">• Tempo (tốc độ): 30 – 280; Máy đánh nhịp 0, 2-9 với dải nhịp từ 30 đến 280. Điều chỉnh nhịp bằng nút (+/-), Có nút TAP Tempo (xác định tốc độ thực của bài nhạc)
</t>
  </si>
  <si>
    <t>• Thu âm 10 bài trong đàn và không giới hạn số bài trong USB hoặc kết nối Bluetooth; 576 bài từ USB với các cấp độ từ Organ đến Piano, câu nhạc, điệu nhạc, bài nhạc phù
Phù hợp với cấp Tiểu Học đến Trung học, (trong đó bài cho cấp tiểu học là 272, bài cho cấp THCS và cấp THPT là 304).</t>
  </si>
  <si>
    <t>• Styles (số điệu): Đàn tích hợp chức năng USB có thể chứa không giới hạn tiết điệu người dùng tạo, ngoài ra đàn có 330 Styles (có tích hợp sẵn các Styles của Việt Nam, phù hợp cho việc dạy học từ cấp tiểu học đến trung học), có thể sắp xếp và lưu và xóa 30 tiết điệu tùy chỉnh vào bộ nhớ của đàn. Sử dụng phần mềm chuyển đổi tiết điệu dành cho macOS và Windows, có thể điều chỉnh thang đo, điều chỉnh và các thông số khác để phù hợp với nhu cầu dạy học cũng như biểu diễn chuyên nghiệp; Cài đặt 1 chạm: 4 Settings / Styles. With Tempo / Tone / Style / Transpose Lock Functions; Controls (nút điều khiển): START/STOP, SYNC START, INTRO / ENDING, FILL 1/3, FILL 2/4, FADE IN/OUT, CHORD, ACCOMP VOLUME (nút điều chỉnh âm lượng điệu nhạc), Bluetooth (nút kết nối không dây), Dãy nút Song Controller: Play/Stop, REC, Rew, FWD.</t>
  </si>
  <si>
    <t xml:space="preserve">
• Các phím gọi trực tiếp: Metronome, USB, Demo, Menu, Tone, Style, Cụm nút Song, Dual, Split, Accomp Volume (trực tiếp chỉnh âm lượng trên điệu nhạc khi biểu diễn), Nút CATEGORY: chọn nhóm âm sắc và nhóm điệu nhạc. Nút Menu độc lập cho phép hiệu chỉnh riêng âm lượng của từng bản nhạc để giữ cân bằng âm lượng thích hợp chỉ với 1 nút nhấn với tính năng MusicVol. Can thiệp hiệu chỉnh với các phạm vi âm lượng như: Âm lượng bài nhạc R1 + R2; DUAL- với chức năng kép cho phép xếp lớp hai âm sắc khác lại với nhau như hai nhạc cụ khác nhau chơi cùng một lúc, Split- chứng năng chia đôi bàn phím thành hai nhạc cụ khác nhau. Chức năng chỉnh âm lượng: bài nhạc, máy đếm nhịp, micro, âm trầm, nhạc đệm. (Music volume, Upper tone volume, Dual tone volume, Split tone volume, Metronome volume, Mic volume, Percussion volume, Drum volume, Bass volume, Accomp volume: 1,2,3,4,5)</t>
  </si>
  <si>
    <t>Chức năng A.B.C/Whole (có 2 chế độ học hợp âm và kiểm tra hợp âm): Tính năng giúp người học hiểu rõ về cấu tạo hợp âm trên đàn, từ các hợp âm căn bản đến nâng cao, được hiển thị trực tiếp trên màn hình hỗ trợ toàn diện cho việc học đàn, trong đó CHORD - A.B.C: Bàn phím được chia thành hai phần, tay trái là phần hợp âm, tay phải là phần giai điệu, hoặc CHORD - Whole: toàn bộ bàn phím sẽ chỉ nhận dạng các hợp âm được chơi ở chế độ bấm ngón bình thường</t>
  </si>
  <si>
    <t>Chức năng phím 1 ngón tay: Chức năng phím một ngón tay cho phép bạn chơi các hợp âm khác nhau chỉ bằng một ngón tay bằng cách đặt phím của bản nhạc bạn muốn chơi. Chức năng EFFECT: mô phỏng âm thanh trong môi trường thực, với hiệu ứng và chiều sâu cho màn trình diễn theo nhiều cách khác nhau (Reverb type, EQ, Chorus type, Chorus level...).</t>
  </si>
  <si>
    <t>Chức năng Micro Effects: cho phép bạn kết nối micro và hát theo khi đang diễn tấu nhạc, đồng thời có thể sử dụng các hiệu ứng giọng hát theo chuẩn chất lượng phòng thu được tích hợp sẵn (Mic reverb type, Mic reverb level, Mic effect type, Mic delay type, Mic delay time, Mic delay level...)</t>
  </si>
  <si>
    <t>• Phát lại MP3, Wav, Midi; Đàn tích hợp ghi âm MIDI thời gian thực 128MB; ghi âm và phát lại bài diễn tấu trên đàn, ghi âm được 10 bài hát dưới định dạng 17 rãnh (1 rãnh hệ thống và 16 rãnh solo), mỗi lần thu 1 bài trên 40.000 nốt nhạc, chỉnh sửa bài hát theo chế độ từng rãnh. Chức năng Arranger (thu âm và sáng tác) hỗ trợ người chơi phát triển kỹ thuật và nhịp điệu tối đa, cho phép tái hiện các bài hát yêu thích.</t>
  </si>
  <si>
    <t>• Speakers (hệ thống loa): 12 cm (4-3/4 inches) x 2. Tweeters: 3 cm (1-1/4 inch) x 2, công suất 10w+10w. Đàn có hệ thống âm thanh nổi tích hợp loa trầm, loa tweeter độc lập với cổng phản xạ âm trầm cho âm thanh mạnh mẽ hơn. Với hệ thống loa trên của đàn sẽ phù hợp với không gian lớp học từ 50 đến 100 học sinh. Nếu giáo viên cần lên kế hoạch cho một chương trình biểu diễn văn nghệ ngoài trời với số lượng người tham gia nhiều hơn, có thể sử dụng đầu ra âm thanh stereo để kết nối với hệ thống âm thanh ngoài lớn hơn cho chương trình biểu diễn chuyên nghiệp.</t>
  </si>
  <si>
    <t xml:space="preserve">
• Đàn có cổng USB TYPE B giúp người dùng kết nối với máy vi tính để dùng các phần mềm soạn nhạc - chép nhạc – Sequenser… Màn hình LCD hiển thị đầy đủ thông tin các khóa nhạc, âm sắc, chỉ dẫn tay trái và phải tối ưu hóa cho việc dạy học trực tiếp trên đàn.</t>
  </si>
  <si>
    <t>• Đàn và hát với đàn qua ngõ cắm Micro với hiệu ứng Delay, Reveb,Chorus, Equalizer (10 effect tùy chọn, biểu diễn trực tiếp trên đàn) EQ Piano, EQ Pop, EQ Rock, EQ Class, EQ Jazz, EQ R&amp;B; RevHall1 RevHall2, RevHall3, RevHall4, RevPnoH, RevRoom1, RevRoom2, RevRoom3, RevChrh, RevGrg, RevStdH; ChrChrs1, ChrChrs2, ChrChrs3, ChrChrs4,ChrGMCr1, ChrGMCr2, ChrCel1, hrCel2,ChrSymp1, ChrSymp2, ChrDoub, ChrStd. Đầu vào micro được thiết kế thuận tiện cho việc biểu diễn solo mà không phải gắn thêm thiết bị. Đàn có chức năng tập hát nhạc theo từng đoạn với hình thức Style và có thể chia thành nhiều đoạn nhạc tùy theo mỗi bài nhạc. - Loại Micro đi kèm(“option” trang bị thêm): Dynamic (Hướng thu sóng: Unidirectional Cardioid, Tần số đáp ứng: 50 - 16000 Hz, - Độ nhạy (@ 1KHz, 74dB S.P.L): -54dB ±3dB, - Trở kháng: 600 Ω ±30%- S.P.L. tối đa (1%T.H.D): &gt;130 dB- Trọng lượng: 266g- Kèm dây micro dài 5m (1 đầu Canon, 1 đầu 6 ly mono)). Bàn đạp Pedan (“option” trang bị thêm)(Ped Sust, Ped Soft, Ped Mem, Ped St/s): Kéo dài, đều đều, nhẹ, nhịp điệu/bài hát, biểu cảm.</t>
  </si>
  <si>
    <t>• Bluetooth: Kết nối không dây từ đàn với những thiết bị thông minh (điện thoại, laptop, Ipad...) thông qua chức năng Bluetooth (Audio: Bluetooth Ver 5.0)  giúp Giáo viên dễ dàng phát các bài nhạc mẫu (nhạc có lời) cho Học sinh nghe và những bài nhạc Beat (nhạc không lời) cho Học sinh tập hát, Ngoài ra đàn có chế độ Auto Bass Chord giúp Giáo viễn dễ dàng kích hoạt các hợp âm và sắp xếp điều khiển bằng một hoặc hai ngón tay trong lúc diễn tấu hoặc đệm nhạc cho học sinh hát.</t>
  </si>
  <si>
    <t>• Chức năng tập hát từ bài nhạc Midi (không lời) có giai điệu (Melody) vang lên theo nền nhạc được soạn sẵn, Giáo viên có thể chủ động tua tới tua lùi, lặp lại từng câu nhạc, đoạn nhạc cần tập hát, có thể điểu chỉnh nhịp độ của bài nhạc để học sinh dễ dàng tập hát, Ngoài ra Giáo viên có thể chủ động soạn và ghi âm trước tối đa 10 bài nhạc để chuẩn bị cho tiết dạy được tốt hơn.
• Đầu vào/đầu ra: Giắc cắm bàn đạp SUSTAIN: Loại 1/4-inch TRS phone (pedal 6mm); Giắc cắm kết nối bộ đổi nguồn DC 12V. Giắc cắm đầu vào micro: MIC. Giắc cắm AUX OUT(L/MONO, R): Kết nối thiết bị âm thanh bên ngoài loại 1/4-inch phone (out put 6mm); Giắc cắm tai nghe: PHONES- Giắc cắm stereo chuẩn; Giắc cắm USB Computer port: TO HOST - USB kiểu B; Giắc cắm thiết bị kết nối ổ đĩa flash USB: Kiểu A;</t>
  </si>
  <si>
    <t>• Nguồn cấp: DC12V/3000mA. Bộ đổi nguồn AC; Tự động tắt nguồn: Tùy cài đặt thời gian có thể tắt hoặc sau 30, 60 phút nếu không sử dụng
• Kích thước: Chiều rộng 1048 mm 41-17/64 inches,  Chiều sâu 391 mm 15-25/64 inches, Chiều cao 141 mm 5-35/64 inches, Trọng lượng 9,6 kg 21 lbs 3 oz
• Một bộ đàn gồm: Đàn Organ + Adaptor 12V 3000mA + Chân X + Bao đàn + Sách hướng dẫn và tặng kèm USB chứa tất cả bài nhạc theo cấp học trong chương trình giáo dục phổ thông.</t>
  </si>
  <si>
    <t xml:space="preserve">
Đàn Organ đáp ứng tiêu chuẩn điện áp thấp theo quy định số 2014/53/EU, dựa trên các tiêu chuẩn được áp dụng như sau:
• Độ an toàn về mức điện áp thấp: phù hợp theo quy định EN 62368-1:2020+Amd.11:2020.
• Tiêu chuẩn công suất thấp hạn chế phơi nhiễm của con người đối với trường điện từ: phù hợp quy định EN 50663:2017; EN 62479:2010
• Tiêu chuẩn tương thích điện từ cho thiết bị và dịch vụ vô tuyến: Phù hợp quy định EN 301 489-1 V2.2.3; EN 301 489-17 V3.2.4
• Tiêu chuẩn truy cập phổ vô tuyến: Phù hợp quy định EN 300 328 V2.2.2</t>
  </si>
  <si>
    <t>- Tích hợp được nhiều tính năng âm ly, loa, micro, đọc phát các định dạng tối thiểu ghi trên SD, USB trên thiết bị.
- Kết nối line-in, audio in, bluetooth với nguồn phát âm thanh.
- Công suất phù hợp với lớp học.
- Nguồn điện: AC 220V/50Hz; DC, có ắc quy/pin sạc.
- Kèm theo micro.</t>
  </si>
  <si>
    <t xml:space="preserve"> Thiết bị âm thanh đa năng di động Hylex PA360E
Model: Hylex PA360E
Thương hiệu: Hylex - Việt Nam
Xuất xứ: Việt Nam
Bảo hành: 12 tháng (các phụ kiện đi kèm bảo hành 03 tháng)
Phần 1. Thông số kỹ thuật
1. Cấu hình Loa:
- PMPO: 360W
- Cường độ âm thanh: 110dB
- Tần số đáp ứng: 
  + Bass: 50Hz – 800Hz
  + Mid: 800Hz – 6000Hz
  + Tweeter: 6000Hz – 20000Hz
- Loa: 
  + Bass 15''
  + Middle 6.5''
  + Treble (Tweeter) 2" x2
2. Nguồn điện: 
- Nguồn AC 110-240V
- Nguồn DC 12V / 9A (Pin) 
- Thời gian sử dụng (PIN): 7 – 9 giờ
</t>
  </si>
  <si>
    <t xml:space="preserve"> Thiết bị âm thanh đa năng di động
Xuất xứ: Việt Nam
Bảo hành: 12 tháng (các phụ kiện đi kèm bảo hành 03 tháng)
Phần 1. Thông số kỹ thuật
1. Cấu hình Loa:
- PMPO: 360W
- Cường độ âm thanh: 110dB
- Tần số đáp ứng: 
  + Bass: 50Hz – 800Hz
  + Mid: 800Hz – 6000Hz
  + Tweeter: 6000Hz – 20000Hz
- Loa: 
  + Bass 15''
  + Middle 6.5''
  + Treble (Tweeter) 2" x2
2. Nguồn điện: 
- Nguồn AC 110-240V
- Nguồn DC 12V / 9A (Pin) 
- Thời gian sử dụng (PIN): 7 – 9 giờ
</t>
  </si>
  <si>
    <t xml:space="preserve"> Hylex PA360E</t>
  </si>
  <si>
    <t>Công ty Cổ phần Công nghệ LogicBUY</t>
  </si>
  <si>
    <t>3. Vỏ loa:
- Vỏ loa: MDF/Nhựa cao cấp chống rung, chống mối mọt, độ bền cao.
- Lưới bảo vệ loa: hợp kim sắt không gỉ
4. Kết nối:
- Cổng kết nối: Audio out; Aux in; GuiTar in; Mic 1&amp;2 in; Nguồn vào 12V; Khe cắm thẻ SD; Cổng USB; Nguồn AC100-220V
- Tùy chỉnh âm lượng: Master Volume; Bass; Treble; Micro.Delay; Micro.Echo; Micro.Treble; Micro.Bass; Micro.Vol; Guita.Vol
- Nút tùy chỉnh: Mode; Rec/Play; Repe/Del; Play; Next; Prev, Mic.Priority, Power On-Off
5. Các thông số khác
- Màn hình LCD 2"
- Trọng lượng: ~28 kg
- Kích thước (cao x dài x rộng): ~ 710 x 460 x 460 mm
- Phụ kiện đi kèm: Micro UHF không dây, remote, dây nguồn, hướng dẫn sử dụng, pin, mirco cài áo (option)
Phần 2. Tính năng chính của sản phẩm
- Phát âm thanh trực tiếp từ thẻ nhớ / USB / RCA in…
- Dễ dàng kết nối với Điện thoại, máy tính xách tay, máy tính bảng qua Bluetooth</t>
  </si>
  <si>
    <t>- 2 Micro không dây giải tần UHF cho phép kết nối với loa lên đến 50m
- Kết nối mở rộng với Micro (có dây) / Guitar
- Tích hợp chế độ Ưu tiên Micro
- Tùy chỉnh tiếng vang
- Tính năng điều khiển từ xa
- Sản phẩm dùng cho lớp học, trường học, hoạt động dã ngoại ngoài trời, du lịch…
Phần 3. Các chứng nhận của sản phẩm
- Sản phẩm có giấy chứng nhận đăng ký nhãn hiệu tại Việt Nam
- Nhà sản xuất sản phẩm đạt chứng nhận về hệ thống quản lý chất lượng ISO 9001:2015
- Nhà sản xuất sản phẩm đạt chứng nhận về hệ thống quản lý môi trường ISO 14001:2015
- Nhà sản xuất sản phẩm đạt chứng nhận về hệ thống quản lý An toàn thông tin theo tiêu chuẩn ISO 27001:2013
- Nhà Sản xuất của Sản phẩm đạt chứng nhận về hệ thống quản lý an toàn và sức khỏe nghề nghiệp ISO 45001:2018</t>
  </si>
  <si>
    <t>THIẾT BỊ DẠY HỌC TỐI THIỂU CẤP TRUNG HỌC CƠ SỞ - MÔN NGHỆ THUẬT (MĨ THUẬT)</t>
  </si>
  <si>
    <t>Mĩ thuật tạo hình và mĩ thuật ứng dụng</t>
  </si>
  <si>
    <t>Dùng cho giáo viên, học sinh tìm kiếm, thông tin.</t>
  </si>
  <si>
    <t>- Loại thông dụng, tối thiểu phải cài đặt được các phần mềm phục vụ dạy học;
- Có kết nối LAN, Wifi và Bluetooth.</t>
  </si>
  <si>
    <t>Máy chiếu (hoặc Màn hình hiển thị) Thay thế bằng tivi 65 inchs</t>
  </si>
  <si>
    <t>Dùng cho giáo viên, học sinh trình chiếu, thuyết trình.</t>
  </si>
  <si>
    <r>
      <rPr>
        <b/>
        <sz val="12"/>
        <rFont val="Times New Roman"/>
        <family val="1"/>
      </rPr>
      <t xml:space="preserve">Máy chiếu:
</t>
    </r>
    <r>
      <rPr>
        <sz val="12"/>
        <rFont val="Times New Roman"/>
        <family val="1"/>
      </rPr>
      <t xml:space="preserve">- Loại thông dụng.
- Có đủ cổng kết nối phù hợp;
- Cường độ sáng tối thiểu 3.500 Ansilumens;
- Độ phân giải tối thiểu XGA;
- Kích cỡ khi chiếu lên màn hình tối thiểu 100 inch;
- Điều khiển từ xa;
- Kèm theo màn chiếu và thiết bị điều khiển (nếu có);.
</t>
    </r>
    <r>
      <rPr>
        <b/>
        <sz val="12"/>
        <rFont val="Times New Roman"/>
        <family val="1"/>
      </rPr>
      <t xml:space="preserve">Màn hình hiển thị:
</t>
    </r>
    <r>
      <rPr>
        <sz val="12"/>
        <rFont val="Times New Roman"/>
        <family val="1"/>
      </rPr>
      <t>- Loại thông dụng, màn hình tối thiểu 50 inch, Full HD.
- Có đủ cổng kết nối phù hợp;
- Có ngôn ngữ hiển thị Tiếng Việt;
- Sử dụng điện AC 90-220V/50Hz;
- Điều khiển từ xa.</t>
    </r>
  </si>
  <si>
    <t>Chiếu sáng mẫu vẽ cho học sinh.</t>
  </si>
  <si>
    <t>Loại đèn thông dụng có chân; chân cao có điều chỉnh được các góc độ chiếu sáng khác nhau; dây điện dài; ánh sáng vàng; công suất khoảng 200W.</t>
  </si>
  <si>
    <t>CNT-DCS</t>
  </si>
  <si>
    <t>- Giá có nhiều ngăn, bằng vật liệu cứng dễ tháo lắp và an toàn trong sử dụng; 
- Kích thước: Phù hợp với diện tích phòng học bộ môn và chiều cao trung bình của học sinh.</t>
  </si>
  <si>
    <t>- Giá có nhiều ngăn, bằng gỗ cao su ghép dễ tháo lắp và an toàn trong sử dụng; 
- Kích thước: (1.2x0.4x0.9)m</t>
  </si>
  <si>
    <t>SNGMV38</t>
  </si>
  <si>
    <t>Công ty CPTM xây
 dựng Sao Nam</t>
  </si>
  <si>
    <t>Bàn, ghế học mĩ thuật</t>
  </si>
  <si>
    <t>Dùng cho học sinh vẽ, in, nặn, thiết kế.</t>
  </si>
  <si>
    <t>- Mặt bàn phẳng và chân chịu lực, chịu nước, có thể gấp gọn; Kích thước (600x1200)mm cao 850mm; 
- Ghế đơn không có tựa, điều chỉnh được cao/thấp.</t>
  </si>
  <si>
    <t>- Mặt bàn phẳng và chân chịu lực, chịu nước, có thể gấp gọn; Kích thước (600x1200)mm cao 850mm;
- Ghế đơn không có tựa, điều chỉnh được cao/thấp.</t>
  </si>
  <si>
    <t>Công Ty  Sách 
và Thiết Bị Trường Học Nguyễn Tri Phương</t>
  </si>
  <si>
    <t>01/2HS</t>
  </si>
  <si>
    <t>Làm bục, bệ đặt mẫu cho học sinh vẽ.</t>
  </si>
  <si>
    <t>- Bộ bục, bệ gồm 2 loại có kích thước như sau: Loại (1) dài 800mm, rộng 800mm, cao 1000mm; Loại (2) dài 200mm, rộng 300mm, cao 200mm; 
- Chất liệu: Bằng gỗ có khung (hoặc vật liệu có độ cứng tưong đương), không cong vênh, chịu được nước, an toàn trong sử dụng. Màu trắng hoặc màu sáng.</t>
  </si>
  <si>
    <t>- Bộ bục, bệ gồm 2 loại có kích thước như sau:
Loại (1) dài 800mm, rộng 800mm, cao 1000mm; mặt bục, bệ làm bằng gỗ dày 18mm được sơn màu trắng, có khung bằng sắt (25x25)mm sơn tĩnh điện
Loại (2) dài 200mm, rộng 300mm, cao 200mm; mặt bục, bệ làm bằng gỗ dày 18mm được sơn màu trắng, có khung bằng sắt (20x20)mm sơn tĩnh điện.</t>
  </si>
  <si>
    <t>SNBB38</t>
  </si>
  <si>
    <t>Tủ / giá</t>
  </si>
  <si>
    <t>Bảo quản sản phẩm đồ dùng, công cụ học tập</t>
  </si>
  <si>
    <t>Kích thước (1760x1060x400)mm; Tủ được làm bằng gỗ ghép cao su dày 17mm, lưng hậu bằng gỗ MDF dày 5mm. ngăn đựng có thể thay đổi được chiều cao; cửa có khóa; chắc chắn, bền vững, đảm bảo an toàn khi sử dụng.</t>
  </si>
  <si>
    <t>Kích thước (1760x1060x400)mm; Tủ được làm bằng gỗ ghép cao su dày 17mm. ngăn đựng có thể thay đổi được chiều cao; cửa có khóa; chắc chắn, bền vững, đảm bảo an toàn khi sử dụng.</t>
  </si>
  <si>
    <t>SN - TG</t>
  </si>
  <si>
    <t>Làm mẫu vẽ cho học sinh</t>
  </si>
  <si>
    <t>- Bộ mẫu vẽ gồm có 6 khối: 
+ Khối cơ bản 3 khối: 01 khối lập phương kích thước: (250x250x250)mm; 01 khối cầu đường kính 200mm; 01 khối hỉnh chóp tam giác cân, đáy hình vuông, kích thước: các cạnh đáy (200x200)mm, cao 300mm. 
+ Khối biến thể 3 khối: 01 khối hộp chữ nhật kích thước: dài 300mm, rộng 150mm, cao 100mm; 01 khối trụ kích thước: cao 300mm, đường kính 150mm; 01 khối chóp nón kích thước: chiều cao 350mm, đường kính đáy 250mm. 
- Vật liệu: Bằng gỗ, (hoặc vật liệu có độ cứng tương đương), không cong vênh, chịu được nước, an toàn trong sử dụng. Màu trắng hoặc ghi sáng.</t>
  </si>
  <si>
    <t>- Bộ mẫu vẽ gồm có 6 khối: 
+ Khối cơ bản 3 khối: 01 khối lập phương kích thước: (250x250x250)mm; 01 khối cầu đường kính 200mm; 01 khối hình chóp tam giác cân, đáy hình vuông, kích thước: các cạnh đáy (200x200)mm, cao 300mm. 
+ Khối biến thể 3 khối: 01 khối hộp chữ nhật kích thước: dài 300mm, rộng 150mm, cao 100mm; 01 khối trụ kích thước: cao 300mm, đường kính 150mm; 01 khối chóp nón kích thước: chiều cao 350mm, đường kính đáy 250mm. 
- Vật liệu: Bằng nhựa, không cong vênh, chịu được nước, an toàn trong sử dụng, mẫu vẽ  màu trắng.</t>
  </si>
  <si>
    <t xml:space="preserve">"- Bộ mẫu vẽ gồm có 6 khối: 
+ Khối cơ bản 3 khối: 01 khối lập phương kích thước: (250 x 250x250)mm. 
01 khối cầu đường kính 200mm. 
01 khối hình chóp tam giác cân, đáy hình vuông, kích thước: các cạnh đáy (200 x 200)mm; cao 300mm. 
+ Khối biến thể 3 khối: 
01 khối hộp chữ nhật kích thước: dài 300 mm, rộng 150 mm; cao100mm. 
01 khối trụ kích thước: cao 300mm; đường kính 150mm. 
01 khối chóp nón kích thước: chiều cao 350mm, đường kính đáy 250mm. 
- Vật liệu: Bằng nhựa, không cong vênh, chịu được nước, an toàn trong sử dụng. Màu trắng
</t>
  </si>
  <si>
    <t>AT.BMV</t>
  </si>
  <si>
    <t>Công ty CP thiết bị giáo dục An Thái</t>
  </si>
  <si>
    <t>Đặt bảng vẽ cá nhân</t>
  </si>
  <si>
    <t>- Chiều cao phù hợp vói học sinh THCS; 
- Có thể tăng gỉảm chiều cao phù hợp tầm mắt học sinh khi đứng hoặc ngồi vẽ; 
- Có thể di chuyển, xếp gọn trong lớp học; 
- Chất liệu: Bằng gỗ cứng (hoặc vật liệu có độ cứng tưong đương) không cong vênh, chịu được nước, an toàn trong sử dựng.</t>
  </si>
  <si>
    <t xml:space="preserve">- Chất liệu: bằng gỗ thông độ dày 40x20 mm, không cong vênh, chịu được nước, an toàn trong sử dụng;
- Có thể tăng giảm chiều cao phù hợp tầm mắt học sinh khi đứng hoặc ngồi vẽ.
- Có thể di chuyển, xếp gọn trong lớp học.
- Chiều cao từ mặt đất lên đến đỉnh: 123 cm.
</t>
  </si>
  <si>
    <t>- Chiều cao phù hợp với học sinh THCS. 
- Có thể tăng giảm chiều cao phù hợp tầm mắt học sinh khi đứng hoặc ngồi vẽ. 
- Có thể di chuyển, xếp gọn trong lớp học. 
- Chất liệu: Bằng gỗ , không cong vênh, chịu được nước, an toàn trong sử dụng.</t>
  </si>
  <si>
    <t>SN-GV</t>
  </si>
  <si>
    <t>Dùng cho học sinh vẽ, thiết kế</t>
  </si>
  <si>
    <t>- Chất liệu gỗ (hoặc vật liệu có độ cứng tương đương) không cong vênh, chịu được nước, an toàn trong sử dựng; kích thước (850x650)mm; độ dày tối thiểu 50mm.</t>
  </si>
  <si>
    <t>- Chất liệu gỗ, không cong vênh, chịu được nước, an toàn trong sử dụng; kích thước (850x650)mm; độ dày 50mm.</t>
  </si>
  <si>
    <t>SN-BV</t>
  </si>
  <si>
    <t>Dùng cho học sinh vẽ</t>
  </si>
  <si>
    <t xml:space="preserve">- Loại tròn, thông dụng. Số lượng: 6 cái (từ số 2 đến số 7 hoặc 2,4,6,8,10,12). 
- Loại bẹt/dẹt, thông dụng. Số lượng 6 cái (từ số 1 đến số 6 hoặc 2,4,6,8,10,12).
</t>
  </si>
  <si>
    <t>SN-BL</t>
  </si>
  <si>
    <t>Dùng cho học sinh pha màu</t>
  </si>
  <si>
    <t>- Chất liệu: Bằng nhựa màu trắng (hoặc vật liệu khác tương đương) không cong, vênh, an toàn trong sử dụng;
- Kích thước tối thiểu: (200x300x2,5)mm.</t>
  </si>
  <si>
    <t xml:space="preserve">Chất liệu: Bằng nhựa PP, bề mặt phẳng, không cong vênh, không thấm nước, an toàn trong sử dụng, có 37 ngăn pha màu và 1 hộc đựng cọ. Sản phẩm thiết kế có khoét lỗ để cố định ngón ta và bàn tay, thuận tiện cho học sinh khi thao tác vẽ trong thời gian dài với bảng pha màu. Kích thước tối thiểu; (200x300x2,5mm)
</t>
  </si>
  <si>
    <t>Công ty TNHH đồ chơi và
 thiết bị giáo dục Nhật Minh</t>
  </si>
  <si>
    <t>Dùng cho học sinh rửa bút</t>
  </si>
  <si>
    <t>Chất liệu: Bằng nhựa, không cong vênh, có quai xách, an toàn trong sử dụng; 
Kích thước: Dung tích khoảng 2 lít nước.</t>
  </si>
  <si>
    <t>Chất liệu: Bằng nhựa có quai xách, 2 ngăn chứa nước có thể lấy được ra ngoài, quay xách có nơi cắm cọ sau khi rửa không cong vênh, an toàn trong sử dụng.
-  Kích thước: (200x150)mm, dung tích khoảng 2 lít nước</t>
  </si>
  <si>
    <t>Dùng để lăn mực, in tranh</t>
  </si>
  <si>
    <t>Lô có tay cầm (cán gỗ), lõi thép (hoặc vật liệu có độ cứng tương đương) bọc cao su; kích thước bề mặt lô: 150mm, đường kính 30mm.</t>
  </si>
  <si>
    <t>SN-LDH</t>
  </si>
  <si>
    <t>05/HS</t>
  </si>
  <si>
    <t>Màu Goát (Gouache colour)</t>
  </si>
  <si>
    <t>Dùng cho học sinh vẽ, in, thiết kế</t>
  </si>
  <si>
    <t>- Bộ màu loại thông dụng, an toàn trong sử dụng, không có chất độc hại. Gồm 12 màu, đóng gói riêng cho từng màu:
- Gồm các màu: đỏ, vàng, tím, xanh cô ban, xanh lá cây, xanh lục, cam, hồng, đen, trắng, nâu, xanh da trời; 
- Mỗi loại màu có dung tích tối thiểu 200ml, các màu được đóng gói đảm bảo an toàn và thuận lợi trong sử dụng.</t>
  </si>
  <si>
    <t>- Bộ màu loại thông dụng, an toàn trong sử dụng, không có chất độc hại. Gồm 12 màu, đóng gói riêng cho từng màu:
- Gồm các màu: đỏ, vàng, tím, xanh cô ban, xanh lá cây, xanh lục, cam, hồng, đen, trắng, nâu, xanh da trời.
- Mỗi loại màu có dung tích 200ml, các màu được đóng gói đảm bảo an toàn và thuận lợi trong sử dụng.</t>
  </si>
  <si>
    <t>Hangzhou Miya Stationery</t>
  </si>
  <si>
    <t>Dùng cho học sinh nặn, tạo hình 3D</t>
  </si>
  <si>
    <t>Loại thông dụng, số lượng 12 màu: 
- Gồm các màu: đỏ, vàng, tím, xanh cô ban, xanh lá cây, xanh lục, cam, hồng, đen, trắng, nâu, xanh da trời; 
- Mỗi màu có trọng lượng 02 kilogam; 
- Mỗi màu được đóng gói đảm bảo an toàn và thuận lợi trong sử dụng, không có chất độc hại.</t>
  </si>
  <si>
    <t>Loại thông dụng, số lượng 12 màu:
- Gồm các màu: đỏ, vàng, tím, xanh cô ban, xanh lá cây, xanh lục, cam, hồng, đen, trắng, nâu, xanh da trời.
- Mỗi màu có trọng lượng 02 kilogam
- Mỗi màu được đóng gói đảm bảo an toàn và thuận lợi trong sử dụng, không có chất độc hại.</t>
  </si>
  <si>
    <t>Thái Lan</t>
  </si>
  <si>
    <t>TRANH ẢNH PHỤC VỤ KIẾN THỨC CƠ BẢN</t>
  </si>
  <si>
    <t>Bảng yếu tố và nguyên lý tạo hình</t>
  </si>
  <si>
    <t>Học sinh hiểu được các yếu tố và nguyên lí tạo hình</t>
  </si>
  <si>
    <t xml:space="preserve">Tranh/ảnh mô tả các yếu tố và nguyên lí tạo hình; nên được thiết kế thành hai cột hoặc hai vòng tròn giao nhau. 
- Cột yếu tố tạo hình gồm có: Chấm, nét, hình, khối, màu sắc, đậm nhạt, chất cảm, không gian; Cột nguyên lí tạo hình gồm có: Cân bằng, tương phản, lặp lại, nhịp điệu, nhấn mạnh, chuyển động, tỉ lệ, hài hòa.
</t>
  </si>
  <si>
    <t>Tranh mô tả các yếu tố và nguyên lí tạo hình, nên được thiết kế thành hai cột hoặc hai vòng tròn giao nhau.
Cột yếu tố tạo hình gồm có: Chấm, nét, hình, khối, màu sắc, đậm nhạt, chất cảm, không gian; Cột nguyên lí tạo hình gồm có: Cân bằng, tương phản, lặp lại, nhịp điệu, nhấn mạnh, chuyển động, tỉ lệ, hài hòa.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Đặng Quang Vinh, ThS. Nguyễn Thị Ngọc Tuyền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</si>
  <si>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Tranh/ảnh mô tả các yếu tố và nguyên lí tạo hình; nên được thiết kế thành hai cột hoặc hai vòng tròn giao nhau. 
- Cột yếu tố tạo hình gồm có: Chấm, nét, hình, khối, màu sắc, đậm nhạt, chất cảm, không gian. Cột nguyên lí tạo hình gồm có: Cân bằng, tương phản, lặp lại, nhịp điệu, nhấn mạnh, chuyển động, tỉ lệ, hài hòa. 
Tranh ảnh có kích thước (790x540)mm, dung sai 10mm, in offset 4 mầu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</si>
  <si>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NSMT601B2</t>
  </si>
  <si>
    <t>Công ty CP đầu tư 
phát triển giáo dục 123</t>
  </si>
  <si>
    <t>Lịch sử mĩ thuật Việt Nam</t>
  </si>
  <si>
    <t>Học sinh hiểu được di sản văn hóa nghệ thuật Việt Nam thời kì Tiền sử và Cổ đại</t>
  </si>
  <si>
    <t>Bộ tranh/ảnh gồm có 04 tờ: 
- Tờ 1 phiên bản hình ảnh mô tả về hình vẽ trên hang Đồng Nội, Hòa Bình; 
- Tờ 2 phiên bản hình ảnh trống đồng Đông Sơn cụ thể như sau: Hình ảnh Trống đồng Đông Sơn hoàn chỉnh; chi tiết mặt trống, hình vẽ họa tiết; chi tiết thân trống hình vẽ họa tiết; 
- Tờ 3 phiên bản hình ảnh về nghệ thuật Sa Huỳnh gồm có: Hình ảnh tháp Chăm; Tượng chim thần Garuda nuốt rắn Naga; Phù điêu nữ thần Sarasvati; đồ gốm; 
- Tờ 4 phiên bản hình ảnh về nghệ thuật óc Eo gồm có: Hình ảnh khu di tích Ba Thê Thoại Sơn An Giang; tượng thần Vishnu; đồ trang sức; đồ gốm.</t>
  </si>
  <si>
    <t>Bộ tranh/ảnh gồm có 04 tờ, minh họa:
- Tờ 1 phiên bản hình ảnh mô tả về hình vẽ trên hang Đồng Nội, Hòa Bình;
- Tờ 2 phiên bản hình ảnh trống đồng Đông Sơn cụ thể như sau: Hình ảnh Trống đồng Đông Sơn hoàn chỉnh; chi tiết mặt trống, hình vẽ họa tiết; chi tiết thân trống hình vẽ họa tiết;
- Tờ 3 phiên bản hình ảnh về nghệ thuật Sa Huỳnh gồm có: Hình ảnh tháp Chăm; Tượng chim thần Garuda nuốt rắn Naga; Phù điêu nữ thần Sarasvati; đồ gốm;
- Tờ 4 phiên bản hình ảnh về nghệ thuật Óc Eo gồm có: Hình ảnh khu di tích Ba Thê Thoại Sơn An Giang; tượng thần Vishnu; đồ trang sức; đồ gốm.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Đặng Quang Vinh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</si>
  <si>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tranh/ảnh gồm có 04 tờ: 
- Tờ 1 phiên bản hình ảnh mô tả về hình vẽ trên hang Đồng Nội, Hòa Bình. 
- Tờ 2 phiên bản hình ảnh trống đồng Đông Sơn cụ thể như sau: Hình ảnh Trống đồng Đông Sơn hoàn chỉnh; chi tiết mặt trống, hình vẽ họa tiết; chi tiết thân trống hình vẽ họa tiết.
- Tờ 3 phiên bản hình ảnh về nghệ thuật Sa Huỳnh gồm có: Hình ảnh tháp Chăm; Tượng chim thần Garuda nuốt rắn Naga; Phù điêu nữ thần Sarasvati; đồ gốm. 
- Tờ 4 phiên bản hình ảnh về nghệ thuật Óc Eo gồm có: Hình ảnh khu di tích Ba Thê Thoại Sơn An Giang; tượng thần Vishnu; đồ trang sức; đồ gốm.
Tranh ảnh có kích thước (790x540)mm, dung sai 10mm, in offset 4 mầu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</si>
  <si>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 xml:space="preserve">NSMT602B2
</t>
  </si>
  <si>
    <t>Lịch sử mĩ thuật thế giới</t>
  </si>
  <si>
    <t>Học sinh hiểu được đi sản văn hóa nghệ thuật thế giới thời kì Tiền sử và Cổ đại</t>
  </si>
  <si>
    <t>Bộ tranh/ảnh gồm có 05 tờ: 
- Tờ 1 phiên bản hình ảnh mô tà về hình vẽ trên hang động Altamira, Lascaux Tây Ban Nha; 
- Tờ 2 phiên bản hình ảnh về nghệ thuật Ai Cập gồm có: Kim tự tháp, phù điêu, bích họa trong kim tự tháp, tượng Pharaon, đồ gốm; 
- Tờ 3 phiên bản hình ảnh về nghệ thuật Hy Lạp gồm có: Đền Parthenon; tượng thần vệ nữ thành Milos; đồ gốm; 
- Tờ 4 phiên bản hình ảnh về nghệ thuật Trung Quốc gồm có: Điêu khắc hang Mogao; tranh Quốc họa; đồ gốm; 
- Tờ 5 phiên bản hình ảnh về nghệ thuật Ấn Độ gồm có: Điêu khắc, bích họa chùa hang Ajanta ở bang Maharasta, Ấn Độ.</t>
  </si>
  <si>
    <t>Bộ tranh/ảnh gồm có 05 tờ, minh họa:
- Tờ 1 phiên bản hình ảnh mô tả về hình vẽ trên hang động Altamira, Lascaux Tây Ban Nha;
- Tờ 2 phiên bản hình ảnh về nghệ thuật Ai Cập gồm có: Kim tự tháp, phù điêu, bích họa trong kim tự tháp, tượng Pharaon, đồ gốm;
- Tờ 3 phiên bản hình ảnh về nghệ thuật Hy Lạp gồm có: Đền Parthenon; tượng thần vệ nữ thành Milos; đồ gốm;
- Tờ 4 phiên bản hình ảnh về nghệ thuật Trung Quốc gồm có: Điêu khắc hang Mogao; tranh Quốc họa; đồ gốm;
- Tờ 5 phiên bản hình ảnh về nghệ thuật Ấn Độ gồm có: Điêu khắc, bích họa chùa hang Ajanta ở bang Maharasta, Ấn Độ.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Đặng Quang Vinh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</si>
  <si>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tranh/ảnh gồm có 05 tờ: 
- Tờ 1 phiên bản hình ảnh mô tả về hình vẽ trên hang động Altamira, Lascaux Tây Ban Nha. 
- Tờ 2 phiên bản hình ảnh về nghệ thuật Ai Cập gồm có: Kim tự tháp, phù điêu, bích họa trong kim tự tháp, tượng Pharaon, đồ gốm. 
- Tờ 3 phiên bản hình ảnh về nghệ thuật Hy Lạp gồm có: Đền Parthenon; tượng thần vệ nữ thành Milos; đồ gốm. 
- Tờ 4 phiên bản hình ảnh về nghệ thuật Trung Quốc gồm có: Điêu khắc hang Mogao; tranh Quốc họa; đồ gốm. 
- Tờ 5 phiên bản hình ảnh về nghệ thuật Ân Độ gồm có: Điêu khắc, bích họa chùa hang Ajanta ở bang Maharasta, Ân Độ. 
Tranh ảnh có kích thước (790x540)mm, dung sai 10mm, in offset 4 mầu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</si>
  <si>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NSMT603B2</t>
  </si>
  <si>
    <t>Mĩ thuật Việt Nam thời kì trung đại</t>
  </si>
  <si>
    <t>Bộ tranh/ ảnh về mĩ thuật Việt Nam thời kì trung đại</t>
  </si>
  <si>
    <t>Học sinh hiểu được mĩ thuật Việt Nam thời kì trung đại</t>
  </si>
  <si>
    <t>Bộ tranh/ảnh gồm có 04 tờ: 
- Tờ 1 phiên bản hình ảnh mô tả về mĩ thuật tiêu biểu của Việt Nam thời Lý; 
- Tờ 2 phiên bản hình ảnh mô tả về mĩ thuật tiêu biểu của Việt Nam thời Trần; 
- Tờ 3 phiên bản hình ảnh mô tả về mĩ thuật tiêu biểu của Việt Nam thời Lê; 
- Tờ 4 phiên bản hình ảnh mô tả về mĩ thuật tiêu biểu của Vỉệt Nam thời Nguyễn.</t>
  </si>
  <si>
    <t>Bộ tranh/ảnh gồm có 04 tờ:
- Tờ 1 phiên bản hình ảnh mô tả về mĩ thuật tiêu biểu của Việt Nam thời Lý;
- Tờ 2 phiên bản hình ảnh mô tả về mĩ thuật tiêu biểu của Việt Nam thời Trần;
- Tờ 3 phiên bản hình ảnh mô tả về mĩ thuật tiêu biểu của Việt Nam thời Lê;
- Tờ 4 phiên bản hình ảnh mô tả về mĩ thuật tiêu biểu của Việt Nam thời Nguyễn.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Nguyễn Thị Ngọc Tuyền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</si>
  <si>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tranh/ảnh gồm có 04 tờ: 
- Tờ 1 phiên bản hình ảnh mô tả về mĩ thuật tiêu biểu của Việt Nam thời Lý. 
- Tờ 2 phiên bản hình ảnh mô tả về mĩ thuật tiêu biểu của Việt Nam thời Trần.
- Tờ 3 phiên bản hình ảnh mô tả về mĩ thuật tiêu biểu của Việt Nam thời Lê 
- Tờ 4 phiên bản hình ảnh mô tả về mĩ thuật tiêu biểu của Việt Nam thời Nguyễn
Tranh ảnh có kích thước (790x540)mm, dung sai 10mm, in offset 4 mầu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</si>
  <si>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 xml:space="preserve">NSMT701B2
</t>
  </si>
  <si>
    <t>Mĩ thuật Việt Nam thời kì hiện đại</t>
  </si>
  <si>
    <t>Bộ tranh/ ảnh về mĩ thuật Việt Nam thời kì hiện đại</t>
  </si>
  <si>
    <t>Học sinh hiểu được mĩ thuật Việt Nam thời kì hiện đại</t>
  </si>
  <si>
    <t>Bộ tranh/ảnh gồm có 04 tờ: 
- Tờ 1 phiên bản hình ảnh về mĩ thuật tiêu biểu của Việt Nam giai đoạn trước Cách mạng Tháng 8 (1925 - 1945); 
- Tờ 2 phiên bản hình ảnh về nữ thuật tiêu biểu của Việt Nam giai đoạn sau Cách mạng Tháng 8 (1945 -1954);
- Tờ 3 phiên bản hình ảnh về mĩ thuật tiêu biểu của Vỉệt Nam giai đoạn 1954 - 1975; 
- Tờ 4 phiên bản hình ảnh về mĩ thuật tiêu biểu của Việt Nam giai đoạn 1975 - đến nay.</t>
  </si>
  <si>
    <t>Bộ tranh/ảnh gồm có 04 tờ:
- Tờ 1 phiên bản hình ảnh về mĩ thuật tiêu biểu của Việt Nam giai đoạn trước Cách mạng Tháng 8 (1925 - 1945);
- Tờ 2 phiên bản hình ảnh về mĩ thuật tiêu biểu của Việt Nam giai đoạn sau Cách mạng Tháng 8 (1945 -1954);
- Tờ 3 phiên bản hình ảnh về mĩ thuật tiêu biểu của Việt Nam giai đoạn 1954 - 1975;
- Tờ 4 phiên bản bình ảnh về mĩ thuật tiêu biểu của Việt Nam giai đoạn 1975 - đến nay.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Trương Hồng Nhật Khôi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</si>
  <si>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tranh/ảnh gồm có 04 tờ: 
- Tờ 1 phiên bản hình ảnh về mĩ thuật tiêu biểu của Việt Nam giai đoạn trước Cách mạng Tháng 8 (1925 - 1945). 
- Tờ 2 phiên bản hình ảnh về mĩ thuật tiêu biểu của Việt Nam giai đoạn sau Cách mạng Tháng 8 (1945 - 1954) 
- Tờ 3 phiên bản hình ảnh về mĩ thuật tiêu biểu của Việt Nam giai đoạn 1954 - 1975. 
- Tờ 4 phiên bản hình ảnh về mĩ thuật tiêu biểu của Việt Nam giai đoạn 1975 - đến nay. 
Tranh ảnh có kích thước (790x540)mm, dung sai 10mm, in offset 4 mầu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</si>
  <si>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 xml:space="preserve">NSMT801B3
</t>
  </si>
  <si>
    <t>Mĩ thuật thế giới thời kì trung đại</t>
  </si>
  <si>
    <t>Bộ tranh/ ảnh về mĩ thuật thế giới thời kì trung đại</t>
  </si>
  <si>
    <t>Học sinh hiểu được mĩ thuật thế giới thời kì trung đại</t>
  </si>
  <si>
    <t>Bộ tranh/ảnh gồm có 04 tờ: 
- Tờ 1 phiên bản hình ảnh mĩ thuật về kiến trúc, điêu khắc, hội họa tiêu biểu của nghệ thuật Romanesque; 
- Tờ 2 phiên bản hình ảnh mĩ thuật về kiến trúc, điêu khắc, hội họa tiêu biểu của nghệ thuật Gothic; 
- Tờ 3 và tờ 4 phiên bản hình ảnh mĩ thuật về kiến trúc, điêu khắc, hội họa tiêu biểu của nghệ thuật thời kì Phục Hưng.</t>
  </si>
  <si>
    <t>Bộ tranh/ảnh gồm có 04 tờ:
- Tờ 1 phiên bản hình ảnh mĩ thuật về kiến trúc, điêu khắc, hội họa tiêu biểu của nghệ thuật Romanesque;
- Tờ 2 phiên bản hình ảnh mĩ thuật về kiến trúc, điêu khắc, hội họa tiêu biểu của nghệ thuật Gothic;
- Tờ 3 và tờ 4 phiên bản hình ảnh mĩ thuật về kiến trúc, điêu khắc, hội họa tiêu biểu của nghệ thuật thời kì Phục Hưng.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ThS. Nguyễn Thị Ngọc Tuyền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</si>
  <si>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tranh/ảnh gồm có 04 tờ: 
- Tờ 1 phiên bản hình ảnh mĩ thuật về kiến trúc, điêu khắc, hội họa tiêu biểu của nghệ thuật Romanesque. 
- Tờ 2 phiên bản hình ảnh mĩ thuật về kiến trúc, điêu khắc, hội họa tiêu biểu của nghệ thuật Gothic. 
- Tờ 3 và tờ 4 phiên bản hình ảnh mĩ thuật về kiến trúc, điêu khắc, hội họa tiêu biểu của nghệ thuật thời kì Phục Hưng. 
Tranh ảnh có kích thước (790x540)mm, dung sai 10mm, in offset 4 mầu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</si>
  <si>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Mĩ thuật thế giới thời kì hiện đại</t>
  </si>
  <si>
    <t>Bộ tranh/ ảnh về mĩ thuật thế giới thời kì hiện đại</t>
  </si>
  <si>
    <t>Học sinh hiểu được mĩ thuật thế giới thời kì hiện đại</t>
  </si>
  <si>
    <t>Bộ tranh/ảnh gồm 03 tờ: 
- Tờ 1 phỉên bản hình ảnh về Trường phái nghệ thuật Ấn tượng; 
- Tờ 2 phiên bản hình ảnh Trường phái nghệ thuật Dã thú; 
- Tờ 3 phiên bản hình ảnh Trường phái nghệ thuật Lập thể.</t>
  </si>
  <si>
    <t>Bộ tranh/ảnh gồm 03 tờ:
- Tờ 1 phiên bản hình ảnh về Trường phái nghệ thuật Ấn tượng;
- Tờ 2 phiên bản hình ảnh Trường phái nghệ thuật Dã thú;
- Tờ 3 phiên bản hình ảnh Trường phái nghệ thuật Lập thể.
Tranh có kích thước 790x540 mm, in offset 4 màu, trên giấy couché định lượng 200g/m2, cán láng OPP mờ, dung sai 10mm
Tất cả tranh được đóng gói trong túi nhựa PE dày 3,5 zem, phù hợp với kích thước tranh, đảm bảo an toàn trong quá trình vận chuyển, sử dụng và bảo quản.
Tác giả: Trương Hồng Nhật Khôi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 2019/BKHCN, TCVN 6238-3:2011.</t>
  </si>
  <si>
    <t>Bộ tranh/ảnh gồm 03 tờ: 
- Tờ 1 phiên bản hình ảnh về Trường phái nghệ thuật Ân tượng 
- Tờ 2 phiên bản hình ảnh Trường phái nghệ thuật Dã thú 
- Tờ 3 phiên bản hình ảnh Trường phái nghệ thuật Lập thể 
Tranh ảnh có kích thước (790x540)mm, dung sai 10mm, in offset 4 mầu trên giấy couche có định lượng 200g/m2, cán láng OPP mờ
+ Sản phẩm được sản xuất bởi nhà sản xuất hoặc đơn vị liên kết xuất bản có hệ thống quản lý đạt chứng nhận ISO 9001:2015; ISO 14001:2015; ISO 45001:2018 
+ Sản phẩm đã được cơ quan có thẩm quyền thẩm định nội dung và cấp giấy phép xuất bản theo quy định hiện hành
+ Sản phẩm được cơ quan chức năng xác nhận phù hợp với Thông tư số  38/2021/TT-BGDĐT ngày 30/12/2021.</t>
  </si>
  <si>
    <t>NSMT802B3</t>
  </si>
  <si>
    <t>THIẾT BỊ DẠY HỌC TỐI THIỂU CẤP TRUNG HỌC CƠ SỞ - HOẠT ĐỘNG TRẢI NGHIỆM, HƯỚNG NGHIỆP</t>
  </si>
  <si>
    <t xml:space="preserve">Bộ học liệu điện tử được xây dựng theo Chương trình Hoạt động trải nghiệm, hướng nghiệp cấp THCS (CTGDPT 2018), có hệ thống học liệu đỉện tử (hình ảnh, sơ đồ, video, các câu hỏi) đi kèm vả được tổ chức, quản lý thành hệ thống thư viện điện tử, thuận lợi cho tra cứu và sử dụng. Bộ học liệu sử dụng được trên máy tính trong môi trường không kết nối internet. Phải đảm bảo tối thiểu các chức năng: 
- Chức năng hỗ trợ soạn giáo án điện tử; 
- Chức năng hướng dẫn chuẩn bị bài giảng điện tử; 
- Chức năng hướng dẫn và chuẩn bị, chỉnh sửa sử dụng học liệu điện tử (hình ảnh, sơ đồ, video); </t>
  </si>
  <si>
    <t xml:space="preserve">Tên sản phẩm	Bộ học liệu điện tử Hoạt động trải nghiệm 6	Việt Nam	Cái	1		5.750.000
Quy định về sản phẩm	Sản xuất đáp ứng yêu cầu tại Mục 1 trang 1 Danh mục thiết bị dạy học tối thiểu môn Hoạt động trải nghiệm dùng cho Lớp 6 theo thông tư số 38/2021/TT-BGDĐT					
Hình thức, mẫu mã	"- Chất liệu: Nhựa 
- Màu sắc: Trắng
- Kết nối: USB 3.0
- Kích thước: 73 x 20 x 7,5mm
- Mỗi 01 USB chứa bộ cài và mã key kích hoạt sử dụng bộ học liệu
- Bảo mật dữ liệu, chống sao chép
- Bộ sản phẩm bàn giao bao gồm 1 USB + 01 Sách hướng dẫn sử dụng + 1 hộp đựng"					
Môi trường triển khai	"- Phần cứng: 
 + CPU Core I3 hoặc cao hơn
 + RAM 4GB hoặc cao hơn
 + Ổ cứng máy tính cá nhân: Trống ít nhất 20 GB
 - Hệ điều hành hỗ trợ: Window 7, Window 10, Window 11"					
Mô tả tính năng cơ bản	"- Chức năng hỗ trợ soạn giáo án điện tử;
- Chức năng hướng dẫn chuẩn bị bài giảng điện tử;
- Chức năng hướng dẫn và chuẩn bị, chỉnh sửa sử dụng học liệu điện tử (hình ảnh, sơ đồ, video);
- Chức năng tương tác giữa giáo viên và HS;
- Chức năng hướng dẫn và chuẩn bị các bài tập;
- Chức năng hỗ trợ chuẩn bị công tác đánh giá.
- Sử dụng được trong môi trường không kết nối internet."					
Cấp phép	"- Sản phẩm được đăng ký Xuất bản xuất bản phẩm điện tử; 
- Phần mềm được đăng ký quyền tác giả;
- Sản phẩm được sản xuất theo tiêu chuẩn về hệ thống quản lý đạt chứng nhận ISO 9001: 2015, ISO 45001:2018 và ISO 14001: 2015;
- Sản phẩm đáp ứng các tiêu chuẩn Khoa học và Công nghệ, do cơ quan Nhà nước có thẩm quyền chứng nhận.					
Mô tả nội dung	"Khung bài giảng, tranh ảnh điện tử, video theo Danh mục thiết bị tối thiểu cấp THCS (Thông tư số 38/2021/TT-BGDĐT), chương trình GDPT 2018 và các bộ sách giáo khoa hiện hành, bao gồm:
Chi tiết bao gồm:
- 12 Khung bài giảng minh họa theo 04 chủ đề 
- 86 Tranh ảnh điện tử theo từng chủ đề
- 62 Video độ phân giải HD 1280x720; âm thanh rõ, hình ảnh đẹp, thuyết minh bằng tiếng Việt, thời lượng dưới 3 phút) theo từng chủ đề
- 04 Bộ câu hỏi, bài tập theo từng chủ đề
- 04 Nội dung đánh giá"					
</t>
  </si>
  <si>
    <t xml:space="preserve">Bộ học liệu điện tử hỗ trợ giáo viên Hoạt động trải nghiệm, hướng nghiệp 6
Quy định về sản phẩm
Sản xuất đáp ứng yêu cầu tại Mục 1 trang 1 Danh mục thiết bị dạy học tối thiểu môn Hoạt động trải nghiệm dùng cho Lớp 6 theo thông tư số 38/2021/TT-BGDĐT
Mô tả chung	
Bộ học liệu điện tử được xây dựng theo Chương trình. Hoạt động trải nghiệm, hướng nghiệp cấp THCS (CTGDPT 2018), có hệ thống học liệu điện tử (hình ảnh, sơ đồ, video, các câu hỏi) đi kèm và được tổ chức, quản lý thành hệ thống thư viện điện tử, thuận lợi cho tra cứu và sử dụng. 
Bộ học liệu điện tử bao gồm các video, hình ảnh minh họa, hướng dẫn tổ chức các hoạt động trải nghiệm - hướng nghiệp như: Hoạt động tham quan, cắm trại, thực địa; diễn đàn, sân khấu hóa, hội thảo, hội thi, trò chơi; các hoạt động tình nguyện nhân đạo, lao động công ích, tuyên truyền; hoạt động khảo sát, điều tra, làm dự án nghiên cứu, sáng tạo công nghệ, nghệ thuật.
Hình thức, mẫu mã
- Chất liệu: Nhựa; Màu sắc: Trắng; Kết nối: USB 3.0; Kích thước: 73 x 20 x 7,5mm; Mỗi 01 USB chứa bộ cài và mã key kích hoạt sử dụng bộ học liệu
- Bảo mật dữ liệu, chống sao chép
- Bộ sản phẩm bàn giao bao gồm 1 USB + 01 Sách hướng dẫn sử dụng + 1 hộp đựng
Môi trường triển khai
- Phần cứng: CPU Core i3 hoặc cao hơn; RAM 4GB hoặc cao hơn; Ổ cứng máy tính cá nhân: Trống ít nhất 20 GB; Hệ điều hành hỗ trợ: Windows 7, Windows 10, Windows 11
</t>
  </si>
  <si>
    <t>S3810060122</t>
  </si>
  <si>
    <t>- Chức năng tương tác giữa giáo viên và HS; 
- Chức năng hướng dẫn và chuẩn bị các bài tập; 
- Chức năng hỗ trợ chuẩn bị công tác đánh giá. Bộ học liệu đỉện tử bao gồm các video, hình ảnh minh họa, hướng dẫn tổ chức các hoạt động trải nghiệm - hướng nghiệp như: Hoạt động tham quan, cắm trại, thực địa; diễn đàn, sân khấu hóa, hội thảo, hội thi, trò chơi; các hoạt động tình nguyện nhân đạo, lao động công ích, tuyên truyền; hoạt động khảo sát, điều tra, làm dự án nghiên cứu, sáng tạo công nghệ, nghệ thuật.</t>
  </si>
  <si>
    <t xml:space="preserve">"Bộ học liệu điện tử được xây dựng và phát triển bám sát dựa theo thông tư số 38/2021/TT-BGDĐT.
Bộ học liệu điện tử được xây dựng theo chương trình học giáo dục THCS.
Có hệ thống học liệu điện tử (hình ảnh, sơ đồ, lược đồ, âm thanh video, câu hỏi, đề kiểm tra,…) đi kèm và được tổ chức quản lý thành hệ thống thư viện điện tử, thuận lợi tra cứu và sử dụng.
Bộ học liệu điện tử sử dụng được trên tất cả các môn trên môi trường không có kết nối internet.
Gồm các chức năng chính:
- Chức năng hỗ trợ soạn giáo án điện tử giảng dạy
- Hỗ trợ các mẫu giáo án có sẵn
- Tạo giáo án điện tử theo mẫu có sẵn
- Chức năng hướng dẫn, chuẩn bị và sử dụng học liệu điện tử (hình ảnh, sơ đồ, lược đồ, âm thanh video, câu hỏi, đề kiểm tra,…)"
"- Chức năng hướng dẫn và chuẩn bị các bài tập, câu hỏi
- Chức năng hỗ trợ chuẩn bị công tác kiểm tra, đánh giá
- Chức năng quản lý câu hỏi theo độ khó, loại (tự luận/trắc nghiệm), điểm và theo chủ đề.
- Chức năng quản lý thông tin học sinh
- Chức năng nhập câu hỏi từ tập tin nhanh chóng
- Chức năng tạo bộ đề, tự động tạo đề trộn ngẫu nhiên câu hỏi từ ngân hàng câu hỏi
</t>
  </si>
  <si>
    <t xml:space="preserve">Mô tả tính năng cơ bản
- Chức năng hỗ trợ soạn giáo án điện tử; Chức năng hướng dẫn chuẩn bị bài giảng điện tử;  Chức năng hướng dẫn và chuẩn bị, chỉnh sửa sử dụng học liệu điện tử (hình ảnh, sơ đồ, video); Chức năng tương tác giữa giáo viên và HS; Chức năng hướng dẫn và chuẩn bị các bài tập; Chức năng hỗ trợ chuẩn bị công tác đánh giá; Chức năng hiển thị pop-up sau khi cài đặt hoàn thành để giáo viên nhập thông tin liên hệ, phục vụ chăm sóc khách hàng trong suốt quá trình sử dụng; Tất cả tính năng và học liệu điện tử đều sử dụng được trong môi trường không kết nối internet; người dùng không cần phải kết nối mạng trong quá trình sử dụng.
Mô tả nội dung
Khung bài giảng, tranh ảnh điện tử, video theo Danh mục thiết bị tối thiểu cấp Trung học cơ sở (Thông tư số 38/2021/TT-BGDĐT), chương trình GDPT 2018 và các bộ sách giáo khoa hiện hành, bao gồm:
- 12 Khung bài giảng minh họa theo từng chủ đề của chương trình GDPT 2018 bao gồm: Hoạt động hướng vào bản thân; Hoạt động hướng đến xã hội; Hoạt động hướng đến tự nhiên; Hoạt động hướng nghiệp.
- 86 Tranh ảnh điện tử theo từng chủ đề, được quy định theo thông tư 38/2021/TT-BGDĐT và CT GDPT 2018, tiêu biểu bao gồm: Đồng Văn - Hà Giang; Núi Mẫu Sơn (Lạng Sơn); Thác Bản Giốc; Hiện tượng băng tan do sự ấm lên của Trái Đất; Mất đa dạng sinh học; Công việc thiết kế; Lập trình viên; Đầu bếp; Tiếp viên hàng không; Dọn dẹp nhà cửa; Đi picnic; Không mở cửa cho người lạ..v..v..
</t>
  </si>
  <si>
    <t>- Chức năng quản lý điểm xuất bảng điểm
- Tìm kiếm tranh ảnh, video theo môn học, khối lớp, chủ đề. Hỗ trợ tải tài liệu lên bộ học liệu điện tử theo môn học, khối lớp, chủ đề. Nhập thông tin học sinh từ tập tin, xuất toàn bộ danh sách học sinh ra tập tin
- Chức năng phân lớp cho học sinh và thực hiện lên lớp nhanh chóng
- Hỗ trợ báo cáo thống kê kết quả điểm thi học sinh
- Trò chơi ô chữ kiến thức tùy chỉnh nội dung theo mong muốn
- Chức năng tạo sơ đồ tư duy
- Tích hợp mô phỏng 3D 
- Tích hợp thí nghiệm ảo
Bộ học liệu có các học liệu như:
-  42 tranh ảnh điện tử được quy định theo Thông tư 38/2021/TT-BGDĐT.
-  05 video được quy định theo Thông tư 38/2021/TT-BGDĐT."</t>
  </si>
  <si>
    <t>- 62 Video độ phân giải HD 1280x720; âm thanh rõ, hình ảnh đẹp, thuyết minh bằng tiếng Việt, thời lượng dưới 3 phút) theo từng chủ đề, được quy định theo thông tư 38/2021/TT-BGDĐT và CT GDPT 2018, tiêu biểu bao gồm: Học sinh giao tiếp ứng xử với những người trong gia đình; Học sinh giao tiếp với thầy cô; Bài học gọn gàng, ngăn nắp; Văn hóa xếp hàng; Đội Thiếu niên Tiền phong Hồ Chí Minh; Quy trình hiến máu; Bãi cát Mũi Né; Cánh đồng hoa Phù Đổng; Tìm hiểu về các ngành nghề..v..v..
- 04 Bộ câu hỏi, bài tập theo từng chủ đề; 04 Nội dung đánh giá
Nội dung học liệu điện tử tích hợp trong sản phẩm cũng đáp ứng các yêu cầu về thiết bị tranh ảnh, video/clip/phần mềm theo chủ đề dạy học môn Hoạt động trải nghiệm và hướng nghiệp lớp 6, được quy định trong mục A, B.I.1, B.I.2, B.I.4, B.II.1, B.II.3, B.II.4 (trang 1,2,3,4,5,6 TT 38/2021/TT-BGDĐT)
Cấp phép	
- Nhà sản xuất được chứng nhận đăng ký nhãn hiệu; Sản phẩm được cấp quyết định xuất bản điện tử bởi Nhà xuất bản có chức năng xuất bản điện tử; Nhà sản xuất đáp ứng đủ các điều kiện về hoạt động phát hành xuất bản phẩm điện tử theo quy định của pháp luật, do Bộ Thông tin và Truyền thông thẩm định và cấp phép; Phần mềm được đăng ký quyền tác giả;  Sản phẩm được sản xuất theo tiêu chuẩn về hệ thống quản lý đạt chứng nhận ISO 9001: 2015, ISO 45001:2018, ISO 14001: 2015 và ISO/IEC 27001: 2022; Sản phẩm đáp ứng các tiêu chuẩn Khoa học và Công nghệ, do cơ quan Nhà nước có thẩm quyền chứng nhận.
- Bộ học liệu điện tử được ít nhất một Sở Giáo dục và Đào tạo trên cả nước có văn bản khuyến khích các nhà trường trên địa bàn tỉnh/thành phố triển khai ứng dụng, được công nhận:  Có hiệu quả triển khai thực tế;  Hỗ trợ đổi mới phương pháp dạy học, kiểm tra, đánh giá, nâng cao chất lượng dạy học trong các trường phổ thông</t>
  </si>
  <si>
    <r>
      <rPr>
        <b/>
        <sz val="12"/>
        <color indexed="18"/>
        <rFont val="Times New Roman"/>
        <family val="1"/>
      </rPr>
      <t>B</t>
    </r>
  </si>
  <si>
    <t>Hoạt động hướng vào bản thân</t>
  </si>
  <si>
    <t>Bộ thẻ về thiên tai, biến đổi khí hậu</t>
  </si>
  <si>
    <t>HS nhận diện về dấu hiệu của thiên tai để có thể tự bảo vệ bản thân</t>
  </si>
  <si>
    <t>Bộ 16 thẻ rời, kích thước (148x105)mm, in màu trên nhựa, không cong vênh, chịu được nước, có màu tươi sáng, an toàn trong sử dụng. Mỗi thẻ minh họa một nội dung: Mưa bão; Mưa đá; Giông lốc, gió xoáy; Mây đen đằng Đông; Mây đen đằng Tây; Lũ lụt; Đất sạt lở ở vùng núi; Sạt lở ven sông; Băng tan; Tuyết lở; Động đất; Sóng thần; Vòi rồng; Núi lửa phun trào; Hạn hán; Ngập mặn.</t>
  </si>
  <si>
    <t>Bộ 16 thẻ rời, mỗi thẻ minh họa một nội dung: Mưa bão; Mưa đá; Giông lốc, gió xoáy; Mây đen đằng Đông; Mây đen đằng Tây; Lũ lụt; Đất sạt lở ở vùng núi; Sạt lở ven sông; Băng tan; Tuyết lở; Động đất; Sóng thần; Vòi rồng; Núi lửa phun trào; Hạn hán; Ngập mặn.
Tranh có kích thước 148x105 mm, in offset 4 màu, trên nhựa PP (Polypropylene) sữa dày 0.5 mm, cắt và bo tròn 4 góc, không cong vênh, chịu được nước, có màu tươi sáng, an toàn trong sử dụng.
Tất cả tranh được đóng gói trong zip chỉ đỏ dày 7 zem, phù hợp với kích thước tranh, đảm bảo an toàn trong quá trình vận chuyển, sử dụng và bảo quản.
Tác giả: Đặng Quang Vinh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QCVN 3: 2019/BKHCN, TCVN 6238-3:2011.</t>
  </si>
  <si>
    <t>Bộ 16 thẻ rời, kích thước (148x105)mm, in màu trên nhựa, không cong vênh, chịu được nước, có màu tươi sáng, an toàn trong sử dụng. 
Mỗi thẻ minh họa một nội dung: Mưa bão; Mưa đá; Giông lốc, gió xoáy; Mây đen đằng Đông; Mây đen đằng Tây; Lũ lụt; Đất sạt lở ở vùng núi; Sạt lở ven sông; Băng tan; Tuyết lở; Động đất; Sóng thần; Vòi rồng; Núi lửa phun trào; Hạn hán; Ngập mặn.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</si>
  <si>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NSHD601B2</t>
  </si>
  <si>
    <t>Hoạt động hướng đến xã hội</t>
  </si>
  <si>
    <t>Bộ tranh về các hoạt động thiện nguyện, nhân đạo</t>
  </si>
  <si>
    <t>Bộ 6 tranh rời kích thước (290x210)mm. Bộ tranh minh họa các hình ảnh:
- Hình ảnh HS dọn dẹp nghĩa trang liệt sỹ; 
- Hình ảnh HS chăm sóc giúp đỡ người già; 
- Hình ảnh tình nguyện viên hướng dẫn giao thông; 
- Hình ảnh tặng quà từ thiện; 
- Hình ảnh cứu trợ bão lũ; 
- Hình ảnh dạy học tại lớp học tình thương.</t>
  </si>
  <si>
    <t>Bộ 6 tranh rời kích thước (290x210)mm in offset 4 màu trên giấy couche có định lượng 200g/m2, cán láng OPP mờ. Bộ tranh minh họa các hình ảnh  (có thể thay thế bằng tranh/ ảnh điện tử).:
- Hình ảnh HS dọn dẹp nghĩa trang liệt sỹ; 
- Hình ảnh HS chăm sóc giúp đỡ người già; 
- Hình ảnh tình nguyện viên hướng dẫn giao thông; 
- Hình ảnh tặng quà từ thiện; 
- Hình ảnh cứu trợ bão lũ; 
- Hình ảnh dạy học tại lớp học tình thương.</t>
  </si>
  <si>
    <t>Bộ 6 tranh rời kích thước (290 x 210) mm, in offset 4 màu trên giấy couche, có định lượng 200g/m2, cán láng OPP mờ. Bộ tranh minh họa các hình ảnh: 
- Hình ảnh HS dọn dẹp nghĩa trang liệt sỹ. 
- Hình ảnh HS chăm sóc giúp đỡ người già. 
- Hình ảnh tình nguyện viên hướng dẫn giao thông. 
- Hình ảnh tặng quà từ thiện. 
- Hình ảnh cứu trợ bão lũ. 
- Hình ảnh dạy học tại lớp học tình thương.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</si>
  <si>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NSHD603B2</t>
  </si>
  <si>
    <t>Hoạt động Hướng đến tự nhiên</t>
  </si>
  <si>
    <t>Bộ tranh về ô nhiễm môi trường</t>
  </si>
  <si>
    <t>Giúp HS nhận biết được một số loại ô nhiễm môi trường, từ đó tham gia tuyên truyền đến người dân địa phưong các biện pháp phòng chống ô nhiễm và bảo vệ môi trường.</t>
  </si>
  <si>
    <t>Bộ 3 tranh rời kích thước (290x210)mm. Bộ tranh/thẻ minh họa các hình ảnh: 
- Ô nhiễm môi trường nước (ao, hồ, sông, biển); 
- Ô nhiễm môi trường đất (rác thải, túi ni lông, đồ thải); 
- Ô nhiễm môi trường không khí (mùi, khói bụi).</t>
  </si>
  <si>
    <t>Bộ 3 tranh rời kích thước (290x 210) mm, in offset 4 màu trên giấy couché có định lượng 200g/m2, cán láng OPP mờ. Bộ tranh/thẻ minh họa các hình ảnh: 
- Ô nhiễm môi trường nước (ao, hồ, sông, biển). 
- Ô nhiễm môi trường đất (rác thải, túi ny lông, đổ thải). 
- Ô nhiễm môi trường không khí (mùi, khói bụi).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</si>
  <si>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Bộ 3 tranh rời kích thước (290x 210) mm, in offset 4 màu trên giấy couche, định lượng 200g/m2, cán giấy OPP mờ. Bộ tranh/thẻ minh họa các hình ảnh: 
- Ô nhiễm môi trường nước (ao, hồ, sông, biển). 
- Ô nhiễm môi trường đất (rác thải, túi ny lông, đổ thải). 
- Ô nhiễm môi trường không khí (mùi, khói bụi).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</si>
  <si>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r>
      <rPr>
        <b/>
        <sz val="12"/>
        <color indexed="18"/>
        <rFont val="Times New Roman"/>
        <family val="1"/>
      </rPr>
      <t>Hoạt động hướng nghiệp</t>
    </r>
  </si>
  <si>
    <t>Bộ thẻ nghề truyền thống</t>
  </si>
  <si>
    <t>HS nhận biết và làm quen với các nghề truyền thống</t>
  </si>
  <si>
    <t xml:space="preserve">Bộ 20 thẻ rời, kích thước (148x105)mm, in màu trên nhựa, không cong vênh, chịu được nước, có màu tươi sáng, an toàn trong sử dụng. Mỗi thẻ minh họa: 
- Làng Gốm sứ Bát Tràng (Hà Nội); 
- Làng nghề khảm trai Chuôn Ngọ (Hà Nội); 
- Làng Lụa Vạn Phúc (Hà Đông - Hà Nội); 
- Làng Tranh dân gian Đông Hồ (Bắc Ninh); 
- Làng Trống Đọi Tam (Hà Nam); 
- Làng Đá mỹ nghệ Non Nước (Đà Nẵng); 
- Làng Thúng chai Phú Yên; 
- Làng nghề làm muối Tuyết Diêm; 
- Làng Cói Kim Sơn; 
- Làng nghề đồ gỗ mĩ nghệ La Xuyên (Nam Định); </t>
  </si>
  <si>
    <t xml:space="preserve">Bộ 20 thẻ rời, mỗi thẻ minh họa:
- Làng Gốm sứ Bát Tràng (Hà Nội);
- Làng nghề khảm trai Chuôn Ngọ (Hà Nội);
- Làng Lụa Vạn Phúc (Hà Đông - Hà Nội);
- Làng Tranh dân gian Đông Hồ (Bắc Ninh);
- Làng Trống Đọi Tam (Hà Nam);
- Làng Đá mỹ nghệ Non Nước (Đà Nẵng);
- Làng Thúng chai Phú Yên;
- Làng nghề làm muối Tuyết Diêm;
- Làng Cói Kim Sơn;
- Làng nghề đồ gỗ mĩ nghệ La Xuyên (Nam Định);
- Làng Gốm Chu Đậu (Hải Dương);
- Nghề Thêu ren Văn Lâm (Ninh Bình);
- Làng Chạm bạc Đồng Xâm (Thái Bình);
- Làng nghề Kim hoàn Kế Môn (Thừa Thiên - Huế);
- Làng Nón Tây Hồ - Phú Vang (Thừa Thiên Huế);
- Làng nghề đúc đồng Phước Kiều (Quảng Nam);
- Làng nghề gốm Bàu Trúc (Ninh Thuận);
- Làng nghề gốm sứ Lái Thiêu (Bình Dương);
- Làng Tranh sơn mài Tương Bình Hiệp (Bình Dương);
- Làng Dệt thổ cẩm Châu Giang (An Giang).
Tranh có kích thước 148x105 mm, in offset 4 màu, trên giấy couché định lượng 200g/m2, cán láng OPP mờ, dung sai 10mm. 
Tất cả tranh được đóng gói trong zip chỉ đỏ dày 7 zem, phù hợp với kích thước tranh, đảm bảo an toàn trong quá trình vận chuyển, sử dụng và bảo quản.
</t>
  </si>
  <si>
    <t>Bộ 20 thẻ rời, kích thước (148x105)mm, in màu trên nhựa, không cong vênh, chịu được nước, có màu tươi sáng, an toàn trong sử dụng. Mỗi thẻ minh họa: 
- Làng Gốm sứ Bát Tràng (Hà Nội). 
- Làng nghề khảm trai Chuôn Ngọ (Hà Nội). 
- Làng Lụa Vạn Phúc (Hà Đông - Hà Nội). 
- Làng Tranh dân gian Đông Hồ (Bắc Ninh). 
- Làng Trống Đọi Tam (Hà Nam). 
- Làng Đá mỹ nghệ Non Nước (Đà Nằng). 
- Làng Thúng chai Phú Yên. 
- Làng nghề làm muối Tuyết Diêm. 
- Làng Cói Kim Sơn. 
- Làng nghề đồ gỗ mĩ nghệ La Xuyên (Nam Định). 
- Làng Gốm Chu Đậu (Hải Dương). 
- Nghề Thêu ren Văn Lâm (Ninh Bình). 
- Làng Chạm bạc Đồng Xâm (Thái Bình). 
- Làng nghề Kim hoàn Kế Môn (Thừa Thiên -Huế). 
- Làng Nón Tây Hồ 
- Phú Vang (Thừa Thiên Huế). 
- Làng nghề đúc đồng Phước Kiều (Quảng Nam). 
- Làng nghề gốm Bàu Trúc (Ninh Thuận). 
- Làng nghề gốm sứ Lái Thiêu (Bình Dương).
- Làng Tranh sơn mài Tương Bình Hiệp (Bình Dương). 
- Làng Dệt thổ cẩm Châu Giang (An Giang).
+ Sản phẩm được sản xuất bởi nhà sản xuất hoặc đơn vị liên kết xuất bản có hệ thống quản lý đạt chứng nhận ISO 9001:2015; ISO 14001:2015; ISO 45001:2018 
+  Sản phẩm đạt giới hạn mức độ thôi nhiễm của một số nguyên tố độc hại theo TCVN 6238-3:2011
+ Sản phẩm đã được cơ quan có thẩm quyền thẩm định nội dung và cấp giấy phép xuất bản theo quy định hiện hành
+ Sản phẩm được cơ quan chức năng xác nhận phù hợp với Thông tư số  38/2021/TT-BGDĐT ngày 30/12/2021.</t>
  </si>
  <si>
    <t>NSHD602B2</t>
  </si>
  <si>
    <t>- Làng Gốm Chu Đậu (Hải Dương); 
- Nghề Thêu ren Văn Lâm (Ninh Bình); 
- Làng Chạm bạc Đồng Xâm (Thái Bình); 
- Làng nghề Kim hoàn Kế Môn (Thừa Thiên - Huế); 
- Làng Nón Tây Hồ - Phú Vang (Thừa Thiên Huế); 
- Làng nghề đúc đồng Phước Kiều (Quảng Nam); 
- Làng nghề gốm Bàu Trúc (Ninh Thuận); 
- Làng nghề gốm sứ Lái Thiêu (Bình Dương); 
- Làng Tranh sơn mài Tương Bình Hiệp (Bình Dương); 
- Làng Dệt thổ cẩm Châu Giang (An Giang).</t>
  </si>
  <si>
    <t>Tác giả: Đặng Quang Vinh
Xuất xứ: Việt Nam 
Hãng sản xuất: Song Phương 
Được cơ quan chức năng thẩm định nội dung và cấp Quyết định Xuất bản, Quyết định Phát hành theo Luật Xuất bản và các quy định hiện hành
Giấy phép bán hàng và sử dụng hình ảnh sản phẩm từ Nhà sản xuất
Đạt chứng nhận ISO 9001:2015, ISO 14001:2015, ISO 45001:2018, QCVN 3:2019/BKHCN,TCVN 6238-3:2011.</t>
  </si>
  <si>
    <t>Hoạt động hưóng vào bản thân</t>
  </si>
  <si>
    <t>Video về một số tình huống nguy hiểm</t>
  </si>
  <si>
    <t>Giúp HS nhận diện được một số tình huống nguy hiểm và biết cách tự bảo vệ trong các tình huống đó</t>
  </si>
  <si>
    <t>Minh họa: 
- Tình huống nguy hiểm khi tham gia giao thông;
- Tình huống nguy hiểm khi sử dụng điện, điện thoại; 
- Tình huống nguy hiểm khi hỏa hoạn; 
- Tình huống nguy hiểm khi mưa bão; 
- Tình huống nguy hiểm khi kẹt trong thang máy; 
- Tình huống nguy hiểm khi bị xâm hại.</t>
  </si>
  <si>
    <t>Video về một số tình huống nguy hiểm
 Minh họa:
 - Tình huống nguy hiểm khi tham gia giao thông;
 - Tình huống nguy hiểm khi sử dụng điện, điện thoại;
 - Tình huống nguy hiểm khi hỏa hoạn;
 - Tình huống nguy hiểm khi mưa bão;
 - Tình huống nguy hiểm khi kẹt trong thang máy;
 - Tình huống nguy hiểm khi bị xâm hại.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Hoàng Toàn
 - Bảo hành: 01 năm 
 - Đạt chứng nhận ISO 9001:2015, ISO 45001:2018, ISO 14001: 2015, ISO/IEC 27001:2013.</t>
  </si>
  <si>
    <t xml:space="preserve"> Video minh họa: 
 -Tình huống nguy hiểm khi tham gia giao thông. 
 - Tình huống nguy hiểm khi sử dụng điện, điện thoại. 
 - Tình huống nguy hiểm khi hỏa hoạn. 
 - Tình huống nguy hiểm khi mưa bão. 
 - Tình huống nguy hiểm khi kẹt trong thang máy. 
 - Tình huống nguy hiểm khi bị xâm hại.
Video/Clip/Phim (tài liệu/tư Iiệu/mô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</si>
  <si>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NSVIHN7C3</t>
  </si>
  <si>
    <t>Video về Giao tiếp ứng xử</t>
  </si>
  <si>
    <t>Giúp HS nhận diện được những điểm tích cực và chưa tích cực trong hành vi giao tiếp ứng xử</t>
  </si>
  <si>
    <t>Minh họa: 
- HS giao tiếp ứng xử với bạn bè (tích cực: tôn trọng, đồng cảm, khen ngợi; chưa tích cực: nói xấu, trêu chọc, đổ lỗi, bạo lực học đường); 
- HS giao tiếp ứng xử với những người trong gia đình (tích cực: chia sẻ, động viên, thấu hiểu, đồng cảm, quan tâm, chăm sóc; chưa tích cực: khép mình, ít cởi mở, ít giao tiếp, không lắng nghe); 
- HS giao tiếp với thầy cô (tích cực: lễ phép, hợp tác, thẳng thắn; chưa tích cực: nói dối, nói xấu, trêu chọc).</t>
  </si>
  <si>
    <t>Video về Giao tiếp ứng xử
 Minh họa:
 - HS giao tiếp ứng xử với bạn bè (tích cực: tôn trọng, đồng cảm, khen ngợi; chưa tích cực: nói xấu, trêu chọc, đổ lỗi, bạo lực học đường);
 - HS giao tiếp ứng xử với những người trong gia đình (tích cực: chia sẻ, động viên, thấu hiểu, đồng cảm, quan tâm, chăm sóc; chưa tích cực: khép mình, ít cởi mở, ít giao tiếp, không lắng nghe);
 - HS giao tiếp với thầy cô (tích cực: lễ phép, hợp tác, thẳng thắn; chưa tích cực: nói dối, nói xấu, trêu chọc).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Hoàng Toàn 
 - Bảo hành: 01 năm 
 - Đạt chứng nhận ISO 9001:2015, ISO 45001:2018, ISO 14001: 2015, ISO/IEC 27001:2013.</t>
  </si>
  <si>
    <t>Video minh họa: 
- HS giao tiếp ứng xử với bạn bè (tích cực: tôn trọng, đồng cảm, khen ngợi; chưa tích cực: nói xấu, trêu chọc, đổ lỗi, bạo lực học đường). 
- HS giao tiếp ứng xử với những người trong gia đình (tích cực: chia sẻ, động viên, thấu hiểu, đồng cảm, quan tâm, chăm sóc; chưa tích cực: khép mình, ít cởi mở, ít giao tiếp, không lắng nghe). 
- HS giao tiếp với thầy cô ( tích cực: lễ phép, hợp tác, thẳng thắn; chưa tích cực: nói dối, nói xấu, trêu chọc).
Video/Clip/Phim (tài liệu/tư Iiệu/mô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</si>
  <si>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NSVIHN6C2-1</t>
  </si>
  <si>
    <r>
      <rPr>
        <b/>
        <sz val="12"/>
        <rFont val="Times New Roman"/>
        <family val="1"/>
      </rPr>
      <t>Hoạt động hướng đến xã hội</t>
    </r>
  </si>
  <si>
    <t>Video về một số hành vi giao tiếp ứng xử có văn hóa khi tham gia các hoạt động trong cộng đồng</t>
  </si>
  <si>
    <t>Giúp HS phân tích được một số hành vi giao tiếp ứng xử có văn hóa khi tham gia các hoạt động trong cộng đồng và biết cách thể hiện các hành vi đó khi tham gia các hoạt động cộng đồng.</t>
  </si>
  <si>
    <t>Minh họa: 
- Hành vỉ giao tiếp, ứng xử khi tham gia vệ sinh đường làng, ngõ phố; 
- Hành vi giao tiếp ứng xử khi tham gia lễ hội ở địa phương; 
- Hành vi giao tiếp, ứng xử khi tham gia hoạt động sinh hoạt tại cộng đồng.</t>
  </si>
  <si>
    <t>Video về một số hành vi giao tiếp ứng xử có văn hóa khi tham gia các hoạt động trong cộng đồng
 Minh họa:
 - Hành vi giao tiếp, ứng xử khi tham gia vệ sinh đường làng, ngõ phố;
 - Hành vi giao tiếp ứng xử khi tham gia lễ hội ở địa phương;
 - Hành vi giao tiếp, ứng xử khi tham gia hoạt động sinh hoạt tại cộng đồng.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Phụ trách nội dung, phản biện: Lê Hoàng Toàn
 - Bảo hành: 01 năm 
 - Đạt chứng nhận ISO 9001:2015, ISO 45001:2018, ISO 14001: 2015, ISO/IEC 27001:2013.</t>
  </si>
  <si>
    <t>Video minh họa:  
- Hành vi giao tiếp, ứng xử khi tham gia vệ sinh đường làng, ngõ phố. 
- Hành vi giao tiếp ứng xử khi tham gia lễ hội ở địa phương. 
- Hành vi giao tiếp, ứng xử khi tham gia hoạt động sinh hoạt tại cộng đồng.
Video/Clip/Phim (tài liệu/tư Iiệu/mô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</si>
  <si>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NSVIHN6C2-2</t>
  </si>
  <si>
    <t>Video về bắt nạt học đường</t>
  </si>
  <si>
    <t>Giúp HS nhận biết được dấu hiệu bắt nạt học đường từ đó có những biện pháp phòng tránh.</t>
  </si>
  <si>
    <t xml:space="preserve">Minh họa: 
- Bắt nạt bang lời nói (đe dọa, gán nhãn, đặt biệt hiệu, nói xấu); 
- Bắt nạt bằng hành động (giật tóc, ngáng chân, đánh, đấm); 
- Bắt nạt trên mạng (nhắn tin đe dọa, bình phẩm thiêu tôn trọng, khiêu khích, thách thức).
</t>
  </si>
  <si>
    <t>Minh họa: 
 - Bắt nạt bằng lời nói (đe dọa, gán nhãn, đặt biệt hiệu, nói xấu); 
 - Bắt nạt bằng hành động (giật tóc, ngáng chân, đánh, đấm); 
 - Bắt nạt trên mạng (nhắn tin đe dọa, bình phẩm thiếu tôn trọng, khiêu khích, thách thức).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Xuất xứ: Việt Nam
 Hãng sản xuất: GD Việt Nam
 Được cơ quan chức năng thẩm định nội dung và cấp Quyết định xuất bản theo Luật Xuất bản và các quy định hiện hành
 Giấy phép bán hàng và sử dụng hình ảnh sản phẩm từ nhà sản xuất.
 Bảo hành: 01 năm 
 - Đạt chứng nhận ISO 9001:2015, ISO 45001:2018, ISO 14001: 2015, ISO/IEC 27001:2013.</t>
  </si>
  <si>
    <t>Video minh họa:  
- Bắt nạt bằng lời nói (đe dọa, gán nhãn, đặt biệt hiệu, nói xấu). 
- Bắt nạt bằng hành động (giật tóc, ngáng chân, đánh, đấm). 
- Bắt nạt trên mạng (nhắn tin đe dọa, bình phẩm thiếu tôn trọng, khiêu khích, thách thức).
Video/Clip/Phim (tài liệu/tư Iiệu/mô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</si>
  <si>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NSVIHN8C3-2</t>
  </si>
  <si>
    <t>Video về một số áp lực trong cuộc sống</t>
  </si>
  <si>
    <t>Giúp HS nhận diện được một số áp lực của cuộc sống từ đó có những cách ứng phó phù hợp</t>
  </si>
  <si>
    <t xml:space="preserve">Minh họa: 
- Áp lực điểm số; 
- Áp lực trường học; 
- Áp lực gia đình.
</t>
  </si>
  <si>
    <t>Minh họa: 
- Áp lực điểm số; 
- Áp lực trường học; 
- Áp lực gia đình.
+ Nội dung của video/clip không quá 3 phút. 
+ Chất lượng video đạt FullHD (1920x1080). Hình ảnh và âm thanh rõ nét, có thuyết minh (hoặc phụ đề) tiếng Việt
+ Bộ Video/clip/ phim tư liệu được tích hợp trong 01 USB được bảo mật dữ liệu, chống sao chép
+ Sản phẩm được sản xuất bởi Nhà sản xuất hoặc đơn vị liên kết xuất bản có hệ thống quản lý đạt chứng nhận - ISO 9001:2015 - ISO 14001:2015 - ISO: 45001:2018 
+  Sản phẩm đã được cơ quan có thẩm quyền thẩm định nội dung và cấp giấy phép xuất bản theo quy định hiện hành.
+  Nhà sản xuất, hoặc đơn vị liên kết xuất bản có chứng chỉ Bồi dưỡng nghiệp kinh doanh xuất bản phẩm và Chứng chỉ bồi dưỡng kiến thức pháp luật xuất bản, nghiệp vụ biên tập
+ Nhà sản xuất, hoặc đơn vị liên kết xuất bản được cấp giấy xác nhận Đăng kí hoạt động phát hành xuất bản phẩm</t>
  </si>
  <si>
    <t>Video minh họa:  
- Áp lực điểm số. 
- Áp lực trường học. 
- Áp lực gia đình.
Video/Clip/Phim (tài liệu/tư Iiệu/mô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</si>
  <si>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Hoạt động hưóng đến tự nhiên</t>
  </si>
  <si>
    <t>Video về cảnh quan thiên nhiên Việt Nam</t>
  </si>
  <si>
    <t>Giáo dục tình yêu quê hương đất nước và có ý thức bảo tồn cảnh quan thiên nhiên</t>
  </si>
  <si>
    <t>Minh họa các cảnh đẹp sau: 
- Vịnh Hạ Long; 
- Ruộng bậc thang (lúa xanh và lúa vàng) ở các vùng cao phía Bắc; 
- Quần thể danh thắng Tràng An (Ninh Bình); 
- Phong Nha Kẻ Bàng; 
- San hô, cá bơi đủ màu sắc ở Nha Trang; 
- Bãi cát Mũi Né; 
- Đồng bằng Sông Cửu Long; 
- Các loài hoa, cánh đồng hoa, đường hoa (ví dụ: mùa hoa bằng lăng tím Đà Lạt); 
- Rừng thông Đà Lạt; 
- Dãy núi Trường Sơn; 
- Quần đảo Trường Sa, Hoàng Sa.</t>
  </si>
  <si>
    <t>Minh họa các cảnh đẹp sau:
- Vịnh Hạ Long;
- Ruộng bậc thang (lúa xanh và lúa vàng) ở các vùng cao phía Bắc;
- Quần thể danh thắng Tràng An (Ninh Bình);
- Phong Nha Kẻ Bàng;
- San hô, cá bơi đủ màu sắc ở Nha Trang;
- Bãi cát Mũi Né;
- Đồng bằng Sông Cửu Long;
- Các loài hoa, cánh đồng hoa, đường hoa (ví dụ: mùa hoa bằng lăng tím Đà Lạt);
- Rừng thông Đà Lạt;
- Dãy núi Trường Sơn;
- Quần đảo Trường Sa, Hoàng Sa.
Hình ảnh, âm thanh rõ nét, độ phân giải full HD (1920x1080) có thuyết minh (hoặc phụ đề) bằng tiếng Việt
- Được đóng hộp có kích thước 8 x 8 x 2 cm, chất liệu I300
- Video được chứa trong 1 USB:
+ Kết nối: USB 2.0/ USB 3.0
+ Chứa bộ cài, dữ liệu và mã key kích hoạt sử dụng video 
+ Bảo mật dữ liệu, chống sao chép
Xuất xứ: Việt Nam
Hãng sản xuất: GD Việt Nam
Được cơ quan chức năng thẩm định nội dung và cấp Quyết định xuất bản theo Luật Xuất bản và các quy định hiện hành
Giấy phép bán hàng và sử dụng hình ảnh sản phẩm từ nhà sản xuất.
Biên tập: Lê Hoàng Toàn
Bảo hành: 01 năm 
- Đạt chứng nhận ISO 9001:2015, ISO 45001:2008, ISO 14001: 2015, ISO/IEC 27001:2013.</t>
  </si>
  <si>
    <t>Video minh họa các cảnh đẹp sau: 
- Vịnh Hạ Long. 
- Ruộng bậc thang (lúa xanh và lúa vàng) ở các vùng cao phía Bắc. 
- Quần thể danh thắng Tràng An (Ninh Bình). 
- Phong Nha Kẻ Bàng. 
- San hô, cá bơi đủ màu sắc ở Nha Trang. 
- Bãi cát Mũi Né. 
- Đồng bằng Sông Cửu Long. 
- Các loài hoa, cánh đồng hoa, đường hoa (ví dụ: mùa hoa bằng lăng tím Đà Lạt). 
- Rừng thông Đà Lạt. 
- Dãy núi Trường Sơn. 
- Quần đảo Trường Sa, Hoàng Sa.
Video/Clip/Phim (tài liệu/tư Iiệu/mô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</si>
  <si>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NSVIHN6C2-3</t>
  </si>
  <si>
    <t>Video về thiên tai và thiệt hại do thiên tai gây ra</t>
  </si>
  <si>
    <t>Giúp HS nhận thức được hậu quả của thiên tai từ đó có ý thức thực hiện và tuyên truyền về những biện pháp để phòng thiên tai và giảm nhẹ rủi ro khi gặp thiên tai</t>
  </si>
  <si>
    <t xml:space="preserve">Minh họa các cảnh: Bão; lốc; sét; mưa lớn; lũ quét; sạt lỡ đất.
</t>
  </si>
  <si>
    <t>Minh họa các cảnh: Bão; lốc; sét; mưa lớn; lũ quét; sạt lở đất.
 Hình ảnh, âm thanh rõ nét, độ phân giải full HD (1920x1080) có thuyết minh tiếng Việt theo ngữ âm Bắc, Nam, có phụ đề tiếng Việt (hoặc tiếng Anh)
 - Được đóng hộp có kích thước 8 x 8 x 2 cm, chất liệu I300
 - Video được chứa trong 1 USB:
 + Kết nối: USB 2.0/ USB 3.0
 + Chứa bộ cài, dữ liệu và mã key kích hoạt sử dụng video 
 + Bảo mật dữ liệu, chống sao chép
 - Xuất xứ: Việt Nam
 - Hãng sản xuất: GD Việt Nam
 - Được cơ quan chức năng thẩm định nội dung và cấp Quyết định xuất bản theo Luật Xuất bản và các quy định hiện hành
 - Giấy phép bán hàng và sử dụng hình ảnh sản phẩm từ nhà sản xuất.
 - Bảo hành: 01 năm 
 - Đạt chứng nhận ISO 9001:2015, ISO 45001:2018, ISO 14001: 2015, ISO/IEC 27001:2013.</t>
  </si>
  <si>
    <t>Minh họa các cảnh: Bão; lốc; sét; mưa lớn; lũ quét; sạt lở đất.
Video/Clip/Phim (tài liệu/tư Iiệu/mô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</si>
  <si>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NSVIHN8C3-1</t>
  </si>
  <si>
    <t>Video về một số nghề truyền thống điển hình ở một vài địa phương</t>
  </si>
  <si>
    <t>HS nhận biết và mô tả lại được quy trình triển khai một số nghề truyền thống ở một vài địa phương</t>
  </si>
  <si>
    <t xml:space="preserve">Minh họa quy trình triển khai và một số sản phẩm cụ thể của một số nghề truyền thống ở một vài địa phương như: 
- Làng Gốm sứ Bát Tràng (Hà Nội); 
- Làng nghề khảm trai Chuôn Ngọ (Hà Nội); 
- Làng Lụa Vạn Phúc (Hà Đông - Hà Nội); 
- Làng Tranh dân gian Đông Hồ (Bắc Ninh); 
- Làng Trống Đọi Tam (Hà Nam); 
- Làng Đá mỹ nghệ Non Nước (Đà Nẵng); 
- Làng Thúng chai Phú Yên; 
- Làng nghề làm muối Tuyết Diêm; 
- Làng Cói Kim Sơn; 
- Làng nghề đồ gỗ mĩ nghệ La Xuyên (Nam Định); </t>
  </si>
  <si>
    <t xml:space="preserve">Minh họa quy trình triển khai và một số sản phẩm cụ thể của một số nghề truyền thống ở một vài địa phương như:
- Làng Gốm sứ Bát Tràng (Hà Nội);
- Làng nghề khảm trai Chuôn Ngọ (Hà Nội);
- Làng Lụa Vạn Phúc (Hà Đông - Hà Nội);
- Làng Tranh dân gian Đông Hồ (Bắc Ninh);
- Làng Trống Đọi Tam (Hà Nam);
- Làng Đá mỹ nghệ Non Nước (Đà Nẵng);
- Làng Thúng chai Phú Yên;
- Làng nghề làm muối Tuyết Diêm;
- Làng Cói Kim Sơn;
- Làng nghề đồ gỗ mỹ nghệ La Xuyên (Nam Định);
- Làng Gốm Chu Đậu (Hải Dương);
- Nghề Thêu ren Văn Lâm (Ninh Bình);
- Làng Chạm bạc Đồng Xâm (Thái Bình);
- Làng nghề Kim hoàn Kế Môn (Thừa Thiên - Huế);
- Làng Nón Tây Hồ - Phú Vang (Thừa Thiên Huế);
- Làng nghề đúc đồng Phước Kiều (Quảng Nam);
- Làng nghề gốm Bàu Trúc (Ninh Thuận);
- Làng nghề gốm sứ Lái Thiêu (Bình Dương);
- Làng Tranh sơn mài Tương Bình Hiệp (Bình Dương);
- Làng Dệt thổ cẩm Châu Giang (An Giang).
Hình ảnh, âm thanh rõ nét, độ phân giải full HD (1920x1080) có thuyết minh (hoặc phụ đề) bằng tiếng Việt
- Được đóng hộp có kích thước 8 x 8 x 2 cm, chất liệu I300
- Video được chứa trong 1 USB:
+ Kết nối: USB 2.0/ USB 3.0
+ Chứa bộ cài, dữ liệu và mã key kích hoạt sử dụng video 
+ Bảo mật dữ liệu, chống sao chép
</t>
  </si>
  <si>
    <t xml:space="preserve">Minh họa quy trình triển khai và một số sản phẩm cụ thể của một số nghề truyền thống ở một vài địa phương như: 
- Làng Gốm sứ Bát Tràng (Hà Nội). 
- Làng nghề khảm trai Chuôn Ngọ (Hà Nội). 
- Làng Lụa Vạn Phúc (Hà Đông - Hà Nội). 
- Làng Tranh dân gian Đông Hồ (Bắc Ninh). 
- Làng Trống Đọi Tam (Hà Nam). 
- Làng Đá mỹ nghệ Non Nước (Đà Nằng). 
- Làng Thúng chai Phú Yên. 
- Làng nghề làm muối Tuyết Diêm. 
- Làng Cói Kim Sơn. 
- Làng nghề đồ gỗ mĩ nghệ La Xuyên (Nam Định). 
- Làng Gốm Chu Đậu (Hải Dương). 
- Nghề Thêu ren Văn Lâm (Ninh Bình). 
- Làng Chạm bạc Đồng Xâm (Thái Bình). 
- Làng nghề Kim hoàn Kế Môn (Thừa Thiên -Huế). 
- Làng Nón Tây Hồ - Phú Vang (Thừa Thiên Huế). 
- Làng nghề đúc đồng Phước Kiều (Quảng Nam).
- Làng nghề gốm Bàu Trúc (Ninh Thuận). 
- Làng nghề gốm sứ Lái Thiêu (Bình Dương). 
- Làng Tranh sơn mài Tương Bình Hiệp (Bình Dương). 
- Làng Dệt thổ cẩm Châu Giang (An Giang).
</t>
  </si>
  <si>
    <t>NSVIHN6C2-4</t>
  </si>
  <si>
    <t>- Làng Gốm Chu Đậu (Hài Dương); 
- Nghề Thêu ren Văn Lâm (Ninh Bình); 
- Làng Chạm bạc Đồng Xâm (Thái Bình); 
- Làng nghề Kim hoàn Kế Môn (Thừa Thiên - Huế); 
- Làng Nón Tây Hồ - Phú Vang (Thừa Thiên Huế); 
- Làng nghề đúc đồng Phước Kiều (Quảng Nam); 
- Làng nghề gốm Bàu Trúc (Ninh Thuận); - Làng nghề gốm sứ Lái Thiêu (Bình Dương); 
- Làng Tranh sơn mài Tương Bình Hiệp (Bình Dương); 
- Làng Dệt thổ cẩm Châu Giang (An Giang).</t>
  </si>
  <si>
    <t>Xuất xứ: Việt Nam
Hãng sản xuất: GD Việt Nam
Được cơ quan chức năng thẩm định nội dung và cấp Quyết định xuất bản theo Luật Xuất bản và các quy định hiện hành
Giấy phép bán hàng và sử dụng hình ảnh sản phẩm từ nhà sản xuất.
Biên tập: Lê Hoàng Toàn 
Bảo hành: 01 năm 
- Đạt chứng nhận ISO 9001:2015, ISO 45001:2008, ISO 14001: 2015, ISO/IEC 27001:2013.</t>
  </si>
  <si>
    <t>Video/Clip/Phim (tài liệu/tư Iiệu/mô phỏng) có thời lượng không quá 3 phút, độ phân giải HD (tối thiểu 1280x720) hình ảnh và âm thanh rõ nét, có thuyết minh (hoặc phụ đề) bằng tiếng Việt
'+ Bộ Video/clip/ phim tư liệu được tích hợp trong 01 USB được bảo mật dữ liệu, chống sao chép. USB đựng trong hộp bằng mút xốp chống sốc, có vỏ bìa kích thước (100x80x12)mm được in offset 4 màu trên giấy Ivory có định lượng 300g/m2, cán láng OPP mờ.
+ Sản phẩm được sản xuất bởi Nhà sản xuất hoặc đơn vị liên kết xuất bản có hệ thống quản lý đạt chứng nhận - ISO 9001:2015 - ISO 14001:2015 - ISO 45001:2018 
+ Sản phẩm đã được cơ quan chức năng cấp giấy phép xuất bản theo quy định hiện hành. 
+ Sản phẩm được cơ quan chức năng xác nhận phù hợp với Thông tư số  38/2021/TT-BGDĐT ngày 30/12/2021.</t>
  </si>
  <si>
    <t>HS trải nghiệm với lao động</t>
  </si>
  <si>
    <t>Bộ công cụ lao động: 
- Bộ dụng cụ làm vệ sinh trường, lớp học bao gồm: Chổi, dụng cụ hốt rác có cán, găng tay lao động phù hợp với HS, khăn lau, khẩu trang y tể, giỏ đựng rác bằng nhựa có quai xách; 
- Bộ dụng cụ chăm sóc hoa, cây trồng thông thường, bao gồm: xẻng, chĩa 3 bằng nhựa, bình tưới cây 4 lít bằng nhựa, kéo cắt cành.</t>
  </si>
  <si>
    <t>Bộ công cụ lao động:
- Bộ dụng cụ làm vệ sinh trường học, bao gồm: Chổi rễ loại nhỏ, ky hốt rác có cán bằng nhựa, găng tay lao động loại nhỏ phù hợp với học sinh, khẩu trang y tế loại nhỏ;</t>
  </si>
  <si>
    <t>Bộ dụng cụ làm vệ sinh trường học
- Bộ dụng cụ làm vệ sinh trường học, bao gồm: Chổi rễ loại nhỏ, ky hốt rác có cán bằng nhựa, găng tay lao động loại nhỏ phù hợp với học sinh, khẩu trang y tế loại nhỏ;</t>
  </si>
  <si>
    <t>CNT-VSTH</t>
  </si>
  <si>
    <t xml:space="preserve">X </t>
  </si>
  <si>
    <t>05/trường 02/1ớp 05/trường</t>
  </si>
  <si>
    <t xml:space="preserve">- Bộ công cụ làm vệ sinh lớp học, bao gồm: Chổi loại nhỏ, khăn lau, ky hốt rác có cán bằng nhựa, khẩu trang y tế loại nhỏ, giỏ đựng rác bằng nhựa có quai xách; </t>
  </si>
  <si>
    <t xml:space="preserve">Bộ công cụ làm vệ sinh lớp học
- Bộ công cụ làm vệ sinh lớp học, bao gồm: Chổi đót loại nhỏ, khăn lau, ky hốt rác có cán bằng nhựa, khẩu trang y tế loại nhỏ, giỏ đựng rác bằng nhựa có quai xách; </t>
  </si>
  <si>
    <t>CNT-VSLH</t>
  </si>
  <si>
    <t>- Bộ dụng cụ chăm sóc hoa, cây trồng thông thường, bao gồm: xẻng, chĩa 3 bằng nhựa, bình tưới cây 4 lít bằng nhựa, kéo cắt cành</t>
  </si>
  <si>
    <t>Bộ công cụ chăm sóc hoa
- Bộ dụng cụ chăm sóc hoa, cây trồng thông thường, bao gồm: xẻng, chĩa 3 bằng nhựa, bình tưới cây 4 lít bằng nhựa, kéo cắt cành</t>
  </si>
  <si>
    <t>- Bộ dụng cụ chăm sóc hoa, cây trồng thông thường, bao gồm: xẻng, chĩa 3 bằng nhựa, bình tưới cây 4 lít bằng nhựa, kéo cắt cành.</t>
  </si>
  <si>
    <t>Bộ lều trại</t>
  </si>
  <si>
    <t>Giúp HS trải nghiệm vói các hoạt động tổ chức ngoài trời</t>
  </si>
  <si>
    <t>Bộ lều trại gấp gọn, kích thước đủ cho số lượng 20 - 25 HS/trại.</t>
  </si>
  <si>
    <t xml:space="preserve">Kích thước lều : 6,8m x 3m x 2m ( Dài x rộng x cao )
+ Tổng trọng lượng : 15 kg
+ Khung lều : Sợi thuỷ tinh đường kính 11mm
+ Vải lều : Polyeste chống nước
+ Ép keo chống thấm đường may
+ Lều có 2 phòng ngủ và 1 phòng sinh hoạt tập thể
+ Gói gọn trong 1 túi 40cm x 80 cm
+ Lều có 4 cửa ra vào thuận tiện cho bạn sinh hoạt trong lều
</t>
  </si>
  <si>
    <t>LV-20</t>
  </si>
  <si>
    <t xml:space="preserve">CÔNG TY TNHH TM DV LỀU VIỆT </t>
  </si>
  <si>
    <t>02/1ớp</t>
  </si>
  <si>
    <r>
      <rPr>
        <b/>
        <sz val="12"/>
        <rFont val="Calibri Light"/>
        <family val="1"/>
        <scheme val="major"/>
      </rPr>
      <t>TT</t>
    </r>
  </si>
  <si>
    <r>
      <rPr>
        <b/>
        <sz val="12"/>
        <rFont val="Calibri Light"/>
        <family val="1"/>
        <scheme val="major"/>
      </rPr>
      <t>Mô tả chi tiết thiết bị</t>
    </r>
  </si>
  <si>
    <t>Thiết bị dạy học tối thiểu cấp Trung học Cơ sở - Thiết bị dùng chung</t>
  </si>
  <si>
    <t>Dùng cho dạy học và hoạt động giáo dục</t>
  </si>
  <si>
    <t>Kích thước (400x600x0,5)mm, một mặt màu trắng kẻ li ô li dùng để viết bút dạ xoá được; một mặt màu xanh, dòng kẻ ô vuông trắng dùng để viết phấn.</t>
  </si>
  <si>
    <t>Kích thước (400x600)mm, dày 0,5mm một mặt màu trắng in dòng kẻ ô li dùng để viết bút dạ xoá được; một mặt màu xanh, dòng kẻ ô vuông trắng dùng để viết phấn.
Vật liệu: Nhựa cao cấp, chắc chắn, an toàn cho sức khỏe người dùng.</t>
  </si>
  <si>
    <t xml:space="preserve">Kích thước (400x600x0,5)mm, một mặt màu trắng kẻ li ô li dùng để viết bút dạ xoá được; một mặt màu xanh, dòng kẻ ô vuông trắng dùng để viết phấn.
Sản phẩm được sản xuất bởi Nhà sản xuất có hệ thống quản lý đạt chứng nhận - ISO 9001:2015 - ISO 14001:2015 - ISO 45001:2018 </t>
  </si>
  <si>
    <t>SN-BN</t>
  </si>
  <si>
    <t>06/5 lớp</t>
  </si>
  <si>
    <t>- Kích thước: Dài 1060 x Rộng 400 x Cao 1760 (mm)
 - Vật liệu: 
  + Bằng gỗ cao su ghép, ngăn đựng có thể thay đổi được chiều cao; cửa có khóa; chắc chắn, bền vững, đảm bảo an toàn khi sử dụng.</t>
  </si>
  <si>
    <t xml:space="preserve">Kích thước (1760x1060x400)mm; ngăn đựng có thể thay đổi được chiều cao; cửa có khóa; chắc chắn, bền vững, đảm bảo an toàn khi sử dụng. Tủ được làm bằng gỗ cao su ghép thanh dày 17mm,
Sản phẩm được sản xuất bởi Nhà sản xuất có hệ thống quản lý đạt chứng nhận - ISO 9001:2015 - ISO 14001:2015 - ISO 45001:2018 </t>
  </si>
  <si>
    <t>SN -TTB</t>
  </si>
  <si>
    <t>Giá có nhiều ngăn, bằng sắt sơn tĩnh điện, dễ tháo lắp và an toàn trong sử dụng.
Kích thước: C1800xR1000xS400mm
Phù hợp với diện tích phòng học bộ môn và chiều cao trung bình của học sinh.</t>
  </si>
  <si>
    <t xml:space="preserve">Giá có nhiều ngăn, bằng sắt sơn tĩnh điện, dễ tháo lắp và an toàn trong sử dụng.
Kích thước: C1800xR1000xS400mm
Sản phẩm được sản xuất bởi Nhà sản xuất có hệ thống quản lý đạt chứng nhận - ISO 9001:2015 - ISO 14001:2015 - ISO 45001:2018 </t>
  </si>
  <si>
    <t>SN -GDTB</t>
  </si>
  <si>
    <t>Loại gắn bảng thông dụng.</t>
  </si>
  <si>
    <t>Loại bọc sắt d=32. có núm tay cầm</t>
  </si>
  <si>
    <t>Nam châm vĩnh cữu, vỏ ngoài bằng thép mạ Crom, có tay nắm nhựa, đường kính F32mm</t>
  </si>
  <si>
    <t xml:space="preserve">Nam châm vĩnh cữu, vỏ ngoài bằng thép mạ Crom, có tay nắm nhựa, đường kính F32mm
Sản phẩm được sản xuất bởi Nhà sản xuất có hệ thống quản lý đạt chứng nhận - ISO 9001:2015 - ISO 14001:2015 - ISO 45001:2018 </t>
  </si>
  <si>
    <t>SN -NC</t>
  </si>
  <si>
    <t>20/lớp</t>
  </si>
  <si>
    <t>Khuôn nẹp ống dạng dẹt; kích cỡ dày 6mm, rộng 13mm, dài (1090mm, 1020mm, 790mm, 720mm, 540mm, 290mm), bằng nhựa PVC, có 2 móc để treo.</t>
  </si>
  <si>
    <t xml:space="preserve">Khuôn nẹp ống dạng dẹt; kích cỡ dày 6mm, rộng 13mm, dài (1090mm, 1020mm, 790mm, 720mm, 540mm, 290mm), bằng nhựa PVC, có 2 móc để treo.
Sản phẩm được sản xuất bởi Nhà sản xuất có hệ thống quản lý đạt chứng nhận - ISO 9001:2015 - ISO 14001:2015 - ISO 45001:2018 </t>
  </si>
  <si>
    <t>SN-NTT</t>
  </si>
  <si>
    <t>Kích thước : (Dài 1,45 x Rộng 0,5)m
- Khung bằng sắt dày 1,2mm, sắt ống chữ nhật 20x40mm và ống vuông 20, 25mm, Ø6mm. Toàn bộ sơn tĩnh điện.
- Liên kết bằng boulon, mối hàn có khí CO2 bảo vệ
- Điều chỉnh độ cao từ 1,2m đến 2m, cố định bằng tay nắm bọc nhựa
- Di chuyển bằng 4 bánh xe</t>
  </si>
  <si>
    <t>- Kích thước: (1,45x0,5)m, 15 móc treo tranh
- Khung bằng sắt ống chữ nhật 20x40mm và ống vuông 20, 25mm tất cả dày 1.2mm, sắt F6mm. Toàn bộ sơn tĩnh điện.
- Liên kết bằng boulon, mối hàn có khí CO2 bảo vệ
- Điều chỉnh độ cao từ 1,2m đến 2m, cố định bằng tay nắm bọc nhựa
- Di chuyển bằng 4 bánh xe hình cầu</t>
  </si>
  <si>
    <t xml:space="preserve">Kích thước: (Dài 1,45 x Rộng 0,5)m
- Khung bằng sắt dày 1,2mm, sắt ống chữ nhật 20x40mm và ống vuông 20, 25mm, Ø6mm. Toàn bộ sơn tĩnh điện.
- Liên kết bằng boulon, mối hàn có khí CO2 bảo vệ
- Điều chỉnh độ cao từ 1,2m đến 2m, cố định bằng tay nắm bọc nhựa
- Di chuyển bằng 4 bánh xe
Sản phẩm được sản xuất bởi Nhà sản xuất có hệ thống quản lý đạt chứng nhận - ISO 9001:2015 - ISO 14001:2015 - ISO 45001:2018 </t>
  </si>
  <si>
    <t>Thiết bị thu phát âm thanh</t>
  </si>
  <si>
    <r>
      <t xml:space="preserve">Dùng chung cho toàn trường, các môn học và hoạt động giáo dục </t>
    </r>
    <r>
      <rPr>
        <i/>
        <sz val="12"/>
        <rFont val="Calibri Light"/>
        <family val="1"/>
        <scheme val="major"/>
      </rPr>
      <t>(căn cứ điều kiện thực tế cùa nhà trường để lựa chọn các thiết bị dưới đậy cho phù hợp).</t>
    </r>
  </si>
  <si>
    <t>01/5 lớp</t>
  </si>
  <si>
    <t>Đài đĩa</t>
  </si>
  <si>
    <t xml:space="preserve"> - Phát các loại đĩa CD có các định dạng phổ thông
- Có cổng USB và/hoặc thẻ nhớ
- Có chức năng nhớ, tua tiến, tua lùi, tạm dừng.
- Đài AM, FM
- Nguồn điện AC 110-220V/50 Hz, sử dụng được pin</t>
  </si>
  <si>
    <t>RC-EZ57BT</t>
  </si>
  <si>
    <t>JSL</t>
  </si>
  <si>
    <t>Trung 
Quốc</t>
  </si>
  <si>
    <t>Loa cầm tay</t>
  </si>
  <si>
    <t>Dùng cho các hoạt động ngoài trời</t>
  </si>
  <si>
    <r>
      <rPr>
        <b/>
        <sz val="12"/>
        <rFont val="Calibri Light"/>
        <family val="1"/>
        <scheme val="major"/>
      </rPr>
      <t xml:space="preserve">` </t>
    </r>
    <r>
      <rPr>
        <sz val="12"/>
        <rFont val="Calibri Light"/>
        <family val="1"/>
        <scheme val="major"/>
      </rPr>
      <t>Loại thông dụng</t>
    </r>
  </si>
  <si>
    <t xml:space="preserve">Loa cầm tay TOA ER-3215- Hoặc tương đương
Thông số kỹ thuật: TOA ER-3215
Nguồn điện: Nguồn điện R14P (C) × 6 (9 V DC Mức)
Công Suất ra: Đầu ra 15 W
Công suất tối đa: Đầu ra 23 W
Thời gian sử dụng pin: xấp xỉ 9 giờ
Phạm vi nghe rõ: xấp xỉ 400 m
Âm còi báo: không
Thành phẩm: Nhựa ABS, màu đỏ
Kích thươc: 210 (W) × 291 (H) × 381 (D) mm (khi gắn cái micro)
Trọng lượng: 1.15 kg (mà không cần pin và microphone)
</t>
  </si>
  <si>
    <t>Loa cầm tay: Sinh hoạt tập thể ngoài nhà trường, tiết thể dục, …
Công suất đầu ra 0,8W ± 10% (Định mức)
1,8W ± 10% (Tối đa)
Kích thước nguồn pin AA 6 chiếc
Thời lượng pin lên đến 6 giờ
Phạm vi hoạtt động lên đến 120m
Chức năng Mic, Còi báo động, Còi và Còi sương mù
Kích thước (mm) ø150 x 298
Trọng lượng 600 ± 50g</t>
  </si>
  <si>
    <t>- Công suất RMS: 30 W
- Max: 50 W
- Âm thanh High Fidelity
- Còi báo hú ưu tiên
- Quai đeo vai
- Micro rời
- Áp lực âm thanh: 112dB
- Tích hợp cổng kết nối USB, SD, AUX
- Micro: loại cầm tay
- Phạm vi hoạt động: Giọng nói: Khoảng 800 m; Còi báo động: Khoảng 1000 m
- STIPA: ≥0.8.
- Nguồn pin (D), pin li+on/ pin AA.
- Pin dùng 17 giờ, thu âm 5 giờ.
- Ngõ vào micro.
- Đèn Led báo nguồn.
- Vật liệu: Còi, Vành loa, Vỏ pin và Tay cầm: Nhựa ABS
- Nhiệt độ hoạt động: -10 đến 40 ° C</t>
  </si>
  <si>
    <t>A-M25A</t>
  </si>
  <si>
    <t>Aplus</t>
  </si>
  <si>
    <t>`- Tích hợp được nhiều tính năng âm ly, loa, micro, đọc phát các định dạng tối thiểu ghi trên SD, USB trên thiết bị;
- Kết nối line-in, audio in, bluetooth với nguồn phát âm thanh;
- Công suất phù hợp với lớp học;
- Nguồn điện: AC 220V/50Hz; DC, có ắc quy/pin sạc;
- Kèm theo micro</t>
  </si>
  <si>
    <t>Thiết bị trình chiếu</t>
  </si>
  <si>
    <r>
      <t xml:space="preserve">Dùng chung cho toàn trường, các môn học và hoạt động giáo dục </t>
    </r>
    <r>
      <rPr>
        <i/>
        <sz val="12"/>
        <rFont val="Calibri Light"/>
        <family val="1"/>
        <scheme val="major"/>
      </rPr>
      <t>(căn cứ điều kiện thực tế của nhà trường để lựa chọn các thiết bị dưới đây cho phù hợp).</t>
    </r>
  </si>
  <si>
    <r>
      <rPr>
        <b/>
        <sz val="12"/>
        <color rgb="FFFF0000"/>
        <rFont val="Calibri Light"/>
        <family val="1"/>
        <scheme val="major"/>
      </rPr>
      <t xml:space="preserve">Máy chiếu:
</t>
    </r>
    <r>
      <rPr>
        <sz val="12"/>
        <color rgb="FFFF0000"/>
        <rFont val="Calibri Light"/>
        <family val="1"/>
        <scheme val="major"/>
      </rPr>
      <t xml:space="preserve">Loại thông dụng.
- Có đủ cổng kết nối phù hợp;
- Cường độ sáng tối thiểu 3.500 Ansilumens;
- Độ phân giải tối thiểu XGA;
- Kích cỡ khi chiếu lên màn hình tối thiểu 100 inch;
- Điều khiển từ xa;
- Kèm theo màn chiếu và thiết bị điều khiển (nếu có).
</t>
    </r>
    <r>
      <rPr>
        <b/>
        <sz val="12"/>
        <color rgb="FFFF0000"/>
        <rFont val="Calibri Light"/>
        <family val="1"/>
        <scheme val="major"/>
      </rPr>
      <t xml:space="preserve">Màn hình hiển thị:
</t>
    </r>
    <r>
      <rPr>
        <sz val="12"/>
        <color rgb="FFFF0000"/>
        <rFont val="Calibri Light"/>
        <family val="1"/>
        <scheme val="major"/>
      </rPr>
      <t>Loại thông dụng, màn hình tối thiểu 50 inch, Full HD.
- Có đủ cổng kết nối phù hợp;
- Có ngôn ngữ hiển thị Tiếng Việt;
- Sử dụng điện AC 90-220V/50Hz;
- Điều khiển từ xa.</t>
    </r>
  </si>
  <si>
    <t>Đầu DVD</t>
  </si>
  <si>
    <t>Loại thông dụng, Full HD. 
Cảm biến hình ảnh tối thiểu 5MP. 
Zoom quang học tối thiểu 10x. 
Phụ kiện kèm theo</t>
  </si>
  <si>
    <t xml:space="preserve">Camera vật thể /Máy chiếu  vật thể thế hệ mới phụ vụ việc giảng dạy  
- Cảm biến hình ảnh: 1/3.06"" CMOS
- Tổng số điểm ảnh: 8 Mega pixels
- Độ phân giải đầu ra: 4K 
- Tốc độ khung hình: 30fps
- Zoom kỹ thuật số: 100x
- Lens: F=2.2
- Vùng thu hình:  A3
- Xoay ảnh: Có
- Nguồn ánh sáng: White LED x11
- Micro: Có
- Chế độ lấy nét: Lấy nét tự động
- Chụp ảnh: Độ phân giải lên tới 3244 x 2440
- Cổng kết nối: HDMI OUT/VGA IN/VGA OUT/USB/SD
- Pin: 7200 mAh
- Thời lượng sử dụng: 9 giờ
- Ngôn ngữ: Đa dạng ngôn ngữ
- Hỗ trợ hệ điều hành: Mac / Android / Chrome / Window XP trở lên
 Ứng dụng phần mềm:
  + Online: Kính lúp, Phóng to / Thu nhỏ, Xoay, Phản chiếu, Đóng băng, Phân chia, Chụp hình, Ghi hình, Trình duyệt, PIP, Chú thích
  + Offline: Kính lúp, Phóng to / Thu nhỏ, Xoay, Phản chiếu, Đóng băng, Viền tự động, Chụp nhanh (Chụp màn hình / Chụp một phần màn hình / Chụp theo thời gian / Chụp màn hình vào khay nhớ tạm / Chụp đen trắng / Chụp xám), Ghi hìn, OCR, Chú thích
  + Wifi: Phóng to / Thu nhỏ, Xoay, Phản chiếu, Đóng băng, Tiêu điểm, Chụp nhanh, Ghi hình, Lưới, Bộ lọc (Xám / Đen - Trắng), Chú thích
- Trọng lượng: 1.2Kg
- Kích thước: 363m x 200 x 105mm
- Nguồn điện: 12V/1A
- Nhiệt độ lưu trữ: Nhiệt độ: -35°C ~ 70°C. Độ ẩm: 5% ~ 95%
- Phụ kiện đi kèm: Remote, Adapter, CD, Cable, Sách hướng dẫn sử dụng
TÍNH NĂNG NỔI BẬT
- Máy chiếu vật thể có camera thu hình vật thể không dây
- Chế độ kết nối đa dạng: Wifi / HDMI / VGA / USB
- Kết nối wifi tương thích với Chrome-book, Android, PC, Laptop và Mac
- Chất lượng hình ảnh 4K@30fps và zoom kỹ thuật số 100X
- Phát hình ảnh trực tuyến cho chất liệu hình ảnh Full-HD @30fps
- Micro tích hợp
- Khu vực thu hình lớn: Khổ giấy A3
- Tích hợp Pin 7200mAh sử dụng trong 6 - 9 giờ liên tục mà không cần sạc
- Hỗ trợ bộ nhớ ngoài: thẻ SD/SDHC/SDXC
- Thiết kế đầu xoay và thân máy đa khớp cho phép dễ dàng thu hình từ các độ cao, góc độ và hướng khác nhau
- Bảng điều khiển giúp truy cập nhanh các chức năng như phóng to / thu nhỏ, tự động lấy nét, chụp nhanh,…
- Giải pháp 2 trong 1: ngoài khả năng thu hình vật thể còn có thể sử dụng như một webcam giành cho hội nghị trực tuyến hoặc giảng dạy từ xa thông qua các phần mềm trực tuyến như Zoom, Quickom,…
TÍNH NĂNG CỦA PHẦN MỀM
- Giới thiệu phần mềm:
  + Điều khiển chức năng chụp ảnh và quay video.
  + Hình ảnh đi kèm với chú thích có thể được lưu lại.
  + Hỗ trợ đóng băng hình ảnh, xoay, phóng to, thu nhỏ.
  + Hỗ trợ ghi âm toàn màn hình.
  + Hỗ trợ nhận dạng OCR
- Chụp hình
  + Chụp hình ảnh xem trước
  + Chụp toàn màn hình
  + Chụp 1 phần màn hình
  + Chụp thời gian
  + Hẹn giờ chụp: 1s, 3s, 5s, 10s, 30s, 60s
  + Chụp hình trắng đen
  + Chụp hình xám 
'Ghi hình:
  + Tùy chọn khung hình quay: Tùy chỉnh / Tự động / Full màn hình
  + Tùy chọn độ phân giải: 1024x768 / 1080x720 / 800x600 / 640x480
- OCR: PDF / WORD / EXCEL / TEXT
  + Quét trực tiếp
  + Chọn từ thư mục máy tính
- Các phím chức năng ở giữa:
  + Lấy nét và phơi sáng
  + Tùy chọn độ phân giải: 320x240 / 640x480 / 800x600 / 1024x768 / 1280x720 / 1280x960 / 1600x1200 / 1920x1080 / 2048x1536 / 2592x1944 / 3264x2448
  + Đóng băng.
  + Điều chỉnh độ tương phản, độ sáng và độ bão hòa
  + Hiển thị kích thước thực của khu vực xem trước
  + PIP
  + Chụp hình
  + Ghi hình
  + OCR
  + PDF' 
 Các phím chức năng bên phải:
  + Di chuyển hình ảnh xem trước
  + Chú thích trên hình ảnh xem trước
  + Tùy chỉnh bút
  + Tùy chỉnh màu bút
  + Tùy chỉnh độ đậm nhạt của bút
  + Thêm văn bản vào hình ảnh xem trước
  + Thêm hình học vào văn bản xem trước
  + Tùy chỉnh gôm
  + Xóa hết
  + Phóng to khu vực chọn
  + Phóng to
  + Thu nhỏ
  + Xoay
  + Toàn màn hình
- Xem trước hình ảnh:
  + Loại bỏ hình ảnh
  + Xem chi tiết hình ảnh
  + Chuyển đổi định dạng hình ảnh""
 Thiết lập cài đặt:
  + Giới thiệu: Phần mềm, chuyển đổi ngôn ngữ, phiên bản phần mềm
  + Lưu cài đặt: Mở đường dẫn chứa ảnh, thay đổi đường dẫn ảnh mặc định, mở đường dẫn chưa video, thay đổi đường dẫn video mặc định
  + Định dạng cài đặt: Thiết lập định dạng lưu ảnh (png, ipeg, tiff, bmp) hoặc video (mp4, fiv, avi, mov)
  + Ngôn ngữ: 10 ngôn ngữ""
TÍNH NĂNG HOẠT ĐỘNG ĐỘC LẬP
- Lấy nét tự động: On / Off
- Kính lúp: On / Off
- Zoom+
- Zoom-
- Xoay ảnh
- Phản chiếu
- Chế độ màn che
- Chế độ Spotlight
- Chế độ cửa sổ
- Chế độ đóng băng
- Chế độ song song (động và tĩnh)
- Chụp ảnh (yêu cầu SD)
- Ghi hình (yêu cầu SD)
- Xem hình (yêu cầu SD)
- PIP: Có
- Chế độ ghi chú:
  + Tùy chỉnh nét bút
  + Tùy chỉnh màu bút
  + Vẽ hình học
  + Gôm
  + Xóa theo vùng
  + Xóa hết
  + Lùi lại
  + Lưu
TÍNH NĂNG SỬ DỤNG KHÔNG DÂY
- Hỗ trợ hệ điều hành: Chrome-book, Android, PC, Laptop và Mac
- Độ phân giải đầu ra: Full-HD 1920x1080
- Chế độ bút:
  + Lựa chọn màu bút: 8 màu
  + Nét bút: 7 nét
  + Vẽ hình học
  + Gôm
  + Xóa hết
- Xoay ảnh
- Phản chiếu
- Lấy nét và phơi sáng
- Tùy chỉnh chế độ hình ảnh: Trắng - Đen / Xám
- Cài đặt: Lựa chọn ngôn ngữ / Độ phân giải / Phiên bản
- Xem ảnh, video
- Chụp ảnh: Chụp nhanh / Hẹn giờ chụp
- Ghi hình
- Đóng băng
- Tùy chỉnh đèn
- Vẽ bảng
- Xem toàn màn hình </t>
  </si>
  <si>
    <t>- Camera 8MP lấy nét tự động/ góc rộng 180°,xoay 360°/ zoom quang 100X/
 - Độ phân giải Full HD, 15 khung hình/s
 - Khoảng chụp macro: ≤5cm/
 - Không cần kết nối với PC (Thẻ nhớ SD 2.0,32G, HĐH Linux tích hợp)
 - Phù hợp với mọi nhu cầu
 - Chụp hình và xử lý ảnh, ghi âm và video.
 - Auto focus &amp; 100
 - Chức năng thu phóng kỹ thuật số
 - Đầu camera linh hoạt với vòng quay 180°
 - Chế độ hình ảnh (PIP)
 - Kết nối trực tiếp với máy chiếu/ màn hình
 - 5 cấp độ điều khiển, độ sáng đèn LED có thể điều chỉnh độ sáng
 - Micro tích hợp sẵn
 - Kiểm soát từ xa bao gồm: Chú thích trực tiếp mà không cần cài đặt phần mềm PC và lưu vào thẻ SD
 - Hỗ trợ cảm ứng khi kết nối với Bảng điều khiển
 - Hỗ trợ kết nối với Màn hình tương tác.
 * Thông số kỹ thuật
 - Cảm biến: CMOS 1/4"
 - Độ phân giải: 8.0mp 3264x2448
 - Tốc độ khung hình: 30fps
 - Zoom kỹ thuật số: Tối đa 100 lần
 - Vùng quét: Max.A3 (420*297mm)
 - Hệ thống chiếu sáng: LED trắng x 11
 - Nguồn điện: DC12V/1A
 - Chế độ lấy nét: Tự động lấy nét
 - Giao diện: 
 + HDMI OUT/VGA 
 + IN/VGA 
 + OUT/USB/SD
 - Thẻ SD: Khả năng tương thích SD/SDHC
 - Ngôn ngữ: Hỗ trợ Trung Quốc, tiếng Anh, Tây Ban Nha, Hà Lan
 - Hệ thống: Mac/Chrome,Window XP trở lên
 - Kích thước: 7,28 (185mm) x 11,61(295 mm) x 12,59 (320 mm)
 - Khoảng cách lên đến 10m
 - Phím Tính năng tùy chỉnh
 - Phù hợp với mọi nhu cầu
 - Hoạt động không cần máy tính.
 - Kết nối trực tiếp với màn hình và máy chiếu.
 - Chụp và xử lý ảnh, ghi hình và ghi âm
 - Tính năng ảnh trong ảnh (PIP)
 - Có thể kết nối với màn hình tương tác GD Việt Nam
 - Giấy chứng nhận OEM
 - Chứng nhận Nguồn gốc, xuất xứ (CO)
 - Chứng nhận Chất lượng (CQ)
 - Thương hiệu GD Việt Nam
 - Đạt chứng nhận ISO 9001:2015, ISO 45001:2018, ISO 14001: 2015, ISO/IEC 27001:2013.</t>
  </si>
  <si>
    <t>Phần 1. Thông số kỹ thuật
- Cảm biến hình ảnh: 1/2.5" CMOS
- Tổng số điểm ảnh: 8 Mega pixels
- Độ phân giải đầu ra: 4K 
- Tốc độ khung hình: 30fps
- Zoom kỹ thuật số: 100X, Zoom quang học 10X
- Lens: F=1.5 ~ 2.2
- Vùng thu hình: A3
- Xoay ảnh: Có
- Nguồn ánh sáng: White LED x11 với 5 chế độ chiếu sáng
- Micro: Có
- Chế độ lấy nét: Lấy nét tự động
- Chụp ảnh: Độ phân giải lên tới 3244 x 2440
- Cổng kết nối: HDMI OUT/VGA IN/VGA OUT/USB/SD
- Pin: 7200 mAh
- Thời lượng sử dụng: 9 giờ
- Ngôn ngữ: Đa dạng ngôn ngữ
- Hỗ trợ hệ điều hành: Mac / Android / Chrome / Window XP trở lên</t>
  </si>
  <si>
    <t>Máy ảnh (hoặc Máy quay)</t>
  </si>
  <si>
    <t>Cân bàn điện tử, loại thông dụng.</t>
  </si>
  <si>
    <t>- Bề mặt làm bằng kính cường lực an toàn.
- Gồm 4 cảm biến cho kết quả trọng lượng cơ thể chính xác.
- Trọng lượng máy : 1,5 kg (không bao gồm pin)
- Hiển thị trọng lượng : 5-150 kg
- Độ dày máy : 18 mm (tính cả chân đế)</t>
  </si>
  <si>
    <t>Nhiệt kế điện tử</t>
  </si>
  <si>
    <t>Đặc tính kỹ thuật:
Có thể lựa chọn °C / °F
Thiết kế dễ cầm
Đèn nền
Kết quả đo lần cuối hiển thị cùng màn hình với kết quả đo hiện tại
Chế độ im lặng
25 bộ nhớ
Tính năng đo 3 trong 1
Nhẹ nhàng và dễ sử dụng"</t>
  </si>
  <si>
    <t>Máy đo nhiệt độ hồng ngoại OONEPRO Model: IM-9001
Xuất xứ: Trung Quốc
Pin sử dụng: pin 02 viên: Pin AAA1,5V – 3V
Hoạt động liên tục 24/24h mỗi ngày. Có khả năng chịu được nhiệt độ cao.
Màn hình hiển thị kỹ thuật số LCD có đèn. Duy nhất 01 phím Tắt/Mở thiết bị, 01 phím set, 02 phím tăng/giảm để điều chỉnh chế độ.
Điều kiện làm việc bình thường: Nhiệt độ môi trường: 10 ℃ ~ 40 ℃. Độ ẩm tương đối: 15% ~ 80%. Áp suất khí quyển: 80kPa ~ 105kPa
Đơn vị nhiệt độ: ℃/F. Độ chính xác hiển thị: 0.1℃ - 0.3℃. Dải đo: 32.0℃~42.9℃
Sự tiêu thụ năng lượng: ≤ 20mW
Kích thước: 149mm x 77 mm x 43mm. Cân nặng: 159g (không bao gồm pin）
Thời gian đo lường: ≤ 1S. Khoảng thời gian đo lường: ≤ 05S. 
2 chế độ đo trong một máy: Đo thân nhiệt cơ thể người, phòng và bề mặt.
Khoảng cách đo: 3cm ~ 5cm (1,2in ~ 2in)</t>
  </si>
  <si>
    <t>Lịch sử</t>
  </si>
  <si>
    <t>Địa lý</t>
  </si>
  <si>
    <t>Kinh tế - Pháp luật</t>
  </si>
  <si>
    <t>Vật lý</t>
  </si>
  <si>
    <t>Mỹ thuật</t>
  </si>
  <si>
    <t>Hoạt động trãi nghiệm</t>
  </si>
  <si>
    <t>Tin học (tổng hợp riêng)</t>
  </si>
  <si>
    <t xml:space="preserve">Phòng Tin học </t>
  </si>
  <si>
    <t>Ngoại ngữ (chưa mua)</t>
  </si>
  <si>
    <t>Hóa</t>
  </si>
  <si>
    <t>Sinh</t>
  </si>
  <si>
    <t>Dùng chung</t>
  </si>
  <si>
    <r>
      <t xml:space="preserve">Ngoại ngữ </t>
    </r>
    <r>
      <rPr>
        <i/>
        <sz val="14"/>
        <rFont val="Times New Roman"/>
        <family val="1"/>
      </rPr>
      <t>(chưa mua)</t>
    </r>
  </si>
  <si>
    <r>
      <t xml:space="preserve">Tin học </t>
    </r>
    <r>
      <rPr>
        <i/>
        <sz val="14"/>
        <rFont val="Times New Roman"/>
        <family val="1"/>
      </rPr>
      <t>(chưa mua)</t>
    </r>
  </si>
  <si>
    <t>Tạm tính</t>
  </si>
  <si>
    <t>Thông số kỹ thuật</t>
  </si>
  <si>
    <t>Đơn vị cung cấp</t>
  </si>
  <si>
    <t>Mã hàng hóa</t>
  </si>
  <si>
    <t>BẢNG TỔNG HỢP KHÁI TOÁN CHI PHÍ MUA SẮM (THAM KHẢO)</t>
  </si>
  <si>
    <t>KHÁI TOÁN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</si>
</sst>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 _₫_-;\-* #,##0.00\ _₫_-;_-* &quot;-&quot;??\ _₫_-;_-@_-"/>
    <numFmt numFmtId="165" formatCode="_-* #,##0.00_-;\-* #,##0.00_-;_-* &quot;-&quot;??_-;_-@_-"/>
    <numFmt numFmtId="166" formatCode="_(* #,##0_);_(* \(#,##0\);_(* &quot;-&quot;??_);_(@_)"/>
    <numFmt numFmtId="167" formatCode="_-* #,##0\ _₫_-;\-* #,##0\ _₫_-;_-* &quot;-&quot;??\ _₫_-;_-@_-"/>
    <numFmt numFmtId="168" formatCode="#,###,###,###"/>
    <numFmt numFmtId="169" formatCode="#,##0.0_ ;\-#,##0.0\ "/>
  </numFmts>
  <fonts count="115">
    <font>
      <sz val="10"/>
      <name val="Arial"/>
    </font>
    <font>
      <sz val="11"/>
      <color theme="1"/>
      <name val="Calibri"/>
      <family val="2"/>
      <scheme val="minor"/>
    </font>
    <font>
      <b/>
      <sz val="13"/>
      <name val="Times New Roman"/>
      <family val="1"/>
    </font>
    <font>
      <b/>
      <sz val="13"/>
      <name val="VNI-Palatin"/>
    </font>
    <font>
      <sz val="13"/>
      <name val="VNI-Palatin"/>
    </font>
    <font>
      <b/>
      <sz val="13"/>
      <color indexed="8"/>
      <name val="Times New Roman"/>
      <family val="1"/>
    </font>
    <font>
      <b/>
      <sz val="12"/>
      <name val="Times New Roman"/>
      <family val="1"/>
    </font>
    <font>
      <sz val="13"/>
      <name val="Times New Roman"/>
      <family val="1"/>
    </font>
    <font>
      <sz val="12"/>
      <name val="Times New Roman"/>
      <family val="1"/>
    </font>
    <font>
      <b/>
      <vertAlign val="subscript"/>
      <sz val="12"/>
      <name val="Times New Roman"/>
      <family val="1"/>
    </font>
    <font>
      <sz val="12"/>
      <color theme="1"/>
      <name val="Times New Roman"/>
      <family val="2"/>
    </font>
    <font>
      <sz val="13"/>
      <color indexed="8"/>
      <name val="Times New Roman"/>
      <family val="1"/>
    </font>
    <font>
      <b/>
      <sz val="9"/>
      <color rgb="FF000000"/>
      <name val="Tahoma"/>
      <family val="2"/>
    </font>
    <font>
      <sz val="9"/>
      <color rgb="FF000000"/>
      <name val="Tahoma"/>
      <family val="2"/>
    </font>
    <font>
      <sz val="10"/>
      <name val="Arial"/>
      <family val="2"/>
    </font>
    <font>
      <sz val="10"/>
      <name val="Times New Roman"/>
      <family val="1"/>
    </font>
    <font>
      <b/>
      <sz val="10"/>
      <name val="Times New Roman"/>
      <family val="1"/>
    </font>
    <font>
      <sz val="14"/>
      <name val="Times New Roman"/>
      <family val="1"/>
    </font>
    <font>
      <b/>
      <sz val="14"/>
      <name val="Times New Roman"/>
      <family val="1"/>
    </font>
    <font>
      <sz val="12"/>
      <color rgb="FF000099"/>
      <name val="Times New Roman"/>
      <family val="1"/>
    </font>
    <font>
      <u/>
      <sz val="10"/>
      <color theme="10"/>
      <name val="Arial"/>
      <family val="2"/>
    </font>
    <font>
      <sz val="11"/>
      <name val="Times New Roman"/>
      <family val="1"/>
    </font>
    <font>
      <sz val="10"/>
      <color rgb="FFFF0000"/>
      <name val="Times New Roman"/>
      <family val="1"/>
    </font>
    <font>
      <b/>
      <sz val="10"/>
      <name val="Arial"/>
      <family val="2"/>
    </font>
    <font>
      <u/>
      <sz val="11"/>
      <color theme="10"/>
      <name val="Calibri"/>
      <family val="2"/>
      <scheme val="minor"/>
    </font>
    <font>
      <sz val="10"/>
      <color rgb="FF000000"/>
      <name val="Calibri"/>
      <family val="2"/>
      <scheme val="minor"/>
    </font>
    <font>
      <sz val="10"/>
      <color theme="1"/>
      <name val="Calibri Light"/>
      <family val="1"/>
      <scheme val="major"/>
    </font>
    <font>
      <sz val="10"/>
      <color rgb="FFFF0000"/>
      <name val="Calibri Light"/>
      <family val="1"/>
      <scheme val="major"/>
    </font>
    <font>
      <sz val="10"/>
      <color rgb="FF000000"/>
      <name val="Calibri Light"/>
      <family val="1"/>
      <scheme val="major"/>
    </font>
    <font>
      <sz val="10"/>
      <color theme="1"/>
      <name val="Times New Roman"/>
      <family val="1"/>
    </font>
    <font>
      <b/>
      <sz val="10"/>
      <color theme="1"/>
      <name val="Times New Roman"/>
      <family val="1"/>
    </font>
    <font>
      <b/>
      <sz val="10"/>
      <color rgb="FFFF0000"/>
      <name val="Times New Roman"/>
      <family val="1"/>
    </font>
    <font>
      <sz val="10"/>
      <color rgb="FF000099"/>
      <name val="Times New Roman"/>
      <family val="1"/>
    </font>
    <font>
      <sz val="10"/>
      <color rgb="FF000000"/>
      <name val="Times New Roman"/>
      <family val="1"/>
    </font>
    <font>
      <b/>
      <i/>
      <sz val="10"/>
      <color theme="1"/>
      <name val="Times New Roman"/>
      <family val="1"/>
    </font>
    <font>
      <b/>
      <sz val="9"/>
      <color indexed="81"/>
      <name val="Tahoma"/>
      <family val="2"/>
    </font>
    <font>
      <sz val="9"/>
      <color indexed="81"/>
      <name val="Tahoma"/>
      <family val="2"/>
    </font>
    <font>
      <b/>
      <sz val="12"/>
      <color rgb="FFFF0000"/>
      <name val="Times New Roman"/>
      <family val="1"/>
    </font>
    <font>
      <sz val="12"/>
      <color theme="1"/>
      <name val="Times New Roman"/>
      <family val="1"/>
    </font>
    <font>
      <b/>
      <sz val="11"/>
      <name val="Times New Roman"/>
      <family val="1"/>
    </font>
    <font>
      <b/>
      <sz val="12"/>
      <color theme="1"/>
      <name val="Times New Roman"/>
      <family val="1"/>
    </font>
    <font>
      <sz val="11"/>
      <color rgb="FF000099"/>
      <name val="Times New Roman"/>
      <family val="1"/>
    </font>
    <font>
      <sz val="12"/>
      <color theme="1"/>
      <name val="Calibri Light"/>
      <family val="1"/>
      <scheme val="major"/>
    </font>
    <font>
      <sz val="13"/>
      <color rgb="FF000000"/>
      <name val="Times New Roman"/>
      <family val="1"/>
    </font>
    <font>
      <sz val="11"/>
      <color rgb="FFFF0000"/>
      <name val="Times New Roman"/>
      <family val="1"/>
    </font>
    <font>
      <sz val="13"/>
      <color rgb="FFFF0000"/>
      <name val="Times New Roman"/>
      <family val="1"/>
    </font>
    <font>
      <sz val="10.3"/>
      <name val="Times New Roman"/>
      <family val="1"/>
    </font>
    <font>
      <sz val="10.5"/>
      <name val="Times New Roman"/>
      <family val="1"/>
    </font>
    <font>
      <sz val="14"/>
      <color rgb="FF000000"/>
      <name val="Times New Roman"/>
      <family val="1"/>
    </font>
    <font>
      <sz val="11"/>
      <color rgb="FF000000"/>
      <name val="Times New Roman"/>
      <family val="1"/>
    </font>
    <font>
      <sz val="9.5"/>
      <name val="Calibri Light"/>
      <family val="1"/>
      <scheme val="major"/>
    </font>
    <font>
      <sz val="14"/>
      <color rgb="FFFF0000"/>
      <name val="Times New Roman"/>
      <family val="1"/>
    </font>
    <font>
      <sz val="12"/>
      <color rgb="FF000000"/>
      <name val="Times New Roman"/>
      <family val="1"/>
    </font>
    <font>
      <b/>
      <sz val="11"/>
      <color rgb="FFFF0000"/>
      <name val="Times New Roman"/>
      <family val="1"/>
    </font>
    <font>
      <sz val="11"/>
      <name val="Calibri Light"/>
      <family val="1"/>
      <scheme val="major"/>
    </font>
    <font>
      <sz val="10.8"/>
      <name val="Times New Roman"/>
      <family val="1"/>
    </font>
    <font>
      <sz val="12"/>
      <color rgb="FFFF0000"/>
      <name val="Times New Roman"/>
      <family val="1"/>
    </font>
    <font>
      <vertAlign val="superscript"/>
      <sz val="12"/>
      <name val="Times New Roman"/>
      <family val="1"/>
    </font>
    <font>
      <b/>
      <i/>
      <sz val="12"/>
      <name val="Times New Roman"/>
      <family val="1"/>
    </font>
    <font>
      <sz val="12"/>
      <name val="Calibri Light"/>
      <family val="1"/>
      <scheme val="major"/>
    </font>
    <font>
      <sz val="12"/>
      <name val="Times New Roman"/>
      <family val="1"/>
      <charset val="163"/>
    </font>
    <font>
      <sz val="12"/>
      <name val="Cambria"/>
      <family val="1"/>
      <charset val="163"/>
    </font>
    <font>
      <sz val="12"/>
      <name val="Cambria"/>
      <family val="1"/>
    </font>
    <font>
      <b/>
      <i/>
      <sz val="11"/>
      <name val="Times New Roman"/>
      <family val="1"/>
    </font>
    <font>
      <sz val="11"/>
      <name val="SimSun"/>
      <charset val="134"/>
    </font>
    <font>
      <sz val="10.5"/>
      <color rgb="FF000000"/>
      <name val="Times New Roman"/>
      <family val="1"/>
    </font>
    <font>
      <vertAlign val="subscript"/>
      <sz val="11"/>
      <name val="Times New Roman"/>
      <family val="1"/>
    </font>
    <font>
      <vertAlign val="subscript"/>
      <sz val="12"/>
      <color rgb="FF000000"/>
      <name val="Times New Roman"/>
      <family val="1"/>
    </font>
    <font>
      <sz val="11"/>
      <color rgb="FF000000"/>
      <name val="Symbol"/>
      <family val="1"/>
      <charset val="2"/>
    </font>
    <font>
      <sz val="11"/>
      <color theme="1"/>
      <name val="Times New Roman"/>
      <family val="1"/>
    </font>
    <font>
      <u/>
      <sz val="11"/>
      <name val="Times New Roman"/>
      <family val="1"/>
    </font>
    <font>
      <b/>
      <sz val="11"/>
      <color rgb="FF000000"/>
      <name val="Times New Roman"/>
      <family val="1"/>
    </font>
    <font>
      <sz val="14"/>
      <color theme="1"/>
      <name val="Times New Roman"/>
      <family val="1"/>
    </font>
    <font>
      <b/>
      <sz val="14"/>
      <name val="Calibri Light"/>
      <family val="1"/>
      <scheme val="major"/>
    </font>
    <font>
      <b/>
      <sz val="12"/>
      <name val="Arial"/>
      <family val="2"/>
    </font>
    <font>
      <i/>
      <sz val="12"/>
      <name val="Times New Roman"/>
      <family val="1"/>
    </font>
    <font>
      <b/>
      <sz val="12"/>
      <color indexed="18"/>
      <name val="Times New Roman"/>
      <family val="1"/>
    </font>
    <font>
      <b/>
      <sz val="12"/>
      <color rgb="FF000099"/>
      <name val="Times New Roman"/>
      <family val="1"/>
    </font>
    <font>
      <sz val="12"/>
      <color indexed="18"/>
      <name val="Times New Roman"/>
      <family val="1"/>
    </font>
    <font>
      <u/>
      <sz val="12"/>
      <color indexed="18"/>
      <name val="Times New Roman"/>
      <family val="1"/>
    </font>
    <font>
      <vertAlign val="subscript"/>
      <sz val="12"/>
      <name val="Times New Roman"/>
      <family val="1"/>
    </font>
    <font>
      <b/>
      <i/>
      <sz val="12"/>
      <color rgb="FF000099"/>
      <name val="Times New Roman"/>
      <family val="1"/>
    </font>
    <font>
      <b/>
      <i/>
      <sz val="12"/>
      <color indexed="18"/>
      <name val="Times New Roman"/>
      <family val="1"/>
    </font>
    <font>
      <b/>
      <sz val="12"/>
      <color rgb="FF000000"/>
      <name val="Times New Roman"/>
      <family val="1"/>
    </font>
    <font>
      <sz val="12"/>
      <name val="Arial"/>
      <family val="2"/>
    </font>
    <font>
      <sz val="10"/>
      <color rgb="FFFF0000"/>
      <name val="Arial"/>
      <family val="2"/>
    </font>
    <font>
      <i/>
      <sz val="12"/>
      <color indexed="18"/>
      <name val="Times New Roman"/>
      <family val="1"/>
    </font>
    <font>
      <b/>
      <i/>
      <sz val="11"/>
      <color rgb="FF000000"/>
      <name val="Times New Roman"/>
      <family val="1"/>
    </font>
    <font>
      <sz val="11"/>
      <name val="Cambria"/>
      <family val="1"/>
    </font>
    <font>
      <b/>
      <u/>
      <sz val="11"/>
      <name val="Times New Roman"/>
      <family val="1"/>
    </font>
    <font>
      <b/>
      <sz val="12"/>
      <color indexed="10"/>
      <name val="Times New Roman"/>
      <family val="1"/>
    </font>
    <font>
      <sz val="12"/>
      <color rgb="FFFF0000"/>
      <name val="Times New Roman"/>
      <family val="1"/>
      <charset val="163"/>
    </font>
    <font>
      <sz val="11"/>
      <color rgb="FFFF0000"/>
      <name val="Times New Roman"/>
      <family val="1"/>
      <charset val="163"/>
    </font>
    <font>
      <sz val="10"/>
      <color rgb="FFFF0000"/>
      <name val="Arial"/>
      <family val="2"/>
      <charset val="163"/>
    </font>
    <font>
      <b/>
      <sz val="11"/>
      <name val="Arial"/>
      <family val="2"/>
    </font>
    <font>
      <sz val="11"/>
      <name val="Arial"/>
      <family val="2"/>
    </font>
    <font>
      <b/>
      <sz val="12"/>
      <name val="Calibri Light"/>
      <family val="1"/>
      <scheme val="major"/>
    </font>
    <font>
      <b/>
      <sz val="12"/>
      <color rgb="FFFF0000"/>
      <name val="Calibri Light"/>
      <family val="1"/>
      <scheme val="major"/>
    </font>
    <font>
      <sz val="12"/>
      <color rgb="FF000000"/>
      <name val="Calibri Light"/>
      <family val="1"/>
      <scheme val="major"/>
    </font>
    <font>
      <i/>
      <sz val="12"/>
      <name val="Calibri Light"/>
      <family val="1"/>
      <scheme val="major"/>
    </font>
    <font>
      <sz val="12"/>
      <color rgb="FFFF0000"/>
      <name val="Calibri Light"/>
      <family val="1"/>
      <scheme val="major"/>
    </font>
    <font>
      <b/>
      <sz val="12"/>
      <color theme="0"/>
      <name val="Times New Roman"/>
      <family val="1"/>
    </font>
    <font>
      <sz val="12"/>
      <color theme="0"/>
      <name val="Times New Roman"/>
      <family val="1"/>
    </font>
    <font>
      <b/>
      <sz val="14"/>
      <name val="Times New Roman"/>
      <family val="1"/>
      <charset val="163"/>
    </font>
    <font>
      <sz val="14"/>
      <name val="Times New Roman"/>
      <family val="1"/>
      <charset val="163"/>
    </font>
    <font>
      <sz val="10"/>
      <name val="Arial"/>
      <family val="2"/>
      <charset val="163"/>
    </font>
    <font>
      <b/>
      <sz val="13"/>
      <color theme="0"/>
      <name val="Times New Roman"/>
      <family val="1"/>
    </font>
    <font>
      <b/>
      <sz val="13"/>
      <color theme="0"/>
      <name val="VNI-Palatin"/>
    </font>
    <font>
      <i/>
      <sz val="13"/>
      <color theme="0"/>
      <name val="Times New Roman"/>
      <family val="1"/>
    </font>
    <font>
      <sz val="13"/>
      <color theme="0"/>
      <name val="VNI-Palatin"/>
    </font>
    <font>
      <sz val="13"/>
      <color theme="0"/>
      <name val="Times New Roman"/>
      <family val="1"/>
    </font>
    <font>
      <b/>
      <i/>
      <sz val="10"/>
      <color theme="4" tint="-0.249977111117893"/>
      <name val="Times New Roman"/>
      <family val="1"/>
    </font>
    <font>
      <i/>
      <sz val="14"/>
      <name val="Times New Roman"/>
      <family val="1"/>
    </font>
    <font>
      <sz val="13"/>
      <color theme="0"/>
      <name val="Calibri Light"/>
      <family val="1"/>
      <scheme val="major"/>
    </font>
    <font>
      <b/>
      <sz val="13"/>
      <color rgb="FFFF0000"/>
      <name val="Times New Roman"/>
      <family val="1"/>
    </font>
  </fonts>
  <fills count="12">
    <fill>
      <patternFill patternType="none"/>
    </fill>
    <fill>
      <patternFill patternType="gray125"/>
    </fill>
    <fill>
      <patternFill patternType="solid">
        <fgColor rgb="FFFFFF00"/>
        <bgColor indexed="64"/>
      </patternFill>
    </fill>
    <fill>
      <patternFill patternType="solid">
        <fgColor theme="0"/>
        <bgColor theme="0"/>
      </patternFill>
    </fill>
    <fill>
      <patternFill patternType="solid">
        <fgColor theme="4" tint="0.79998168889431442"/>
        <bgColor rgb="FFDBE5F1"/>
      </patternFill>
    </fill>
    <fill>
      <patternFill patternType="solid">
        <fgColor rgb="FFFFFF00"/>
        <bgColor rgb="FFFFFF00"/>
      </patternFill>
    </fill>
    <fill>
      <patternFill patternType="solid">
        <fgColor theme="0"/>
        <bgColor indexed="64"/>
      </patternFill>
    </fill>
    <fill>
      <patternFill patternType="solid">
        <fgColor rgb="FFFFFFFF"/>
        <bgColor rgb="FF000000"/>
      </patternFill>
    </fill>
    <fill>
      <patternFill patternType="solid">
        <fgColor rgb="FFFFFFFF"/>
        <bgColor rgb="FFFFFFFF"/>
      </patternFill>
    </fill>
    <fill>
      <patternFill patternType="solid">
        <fgColor theme="5" tint="0.39994506668294322"/>
        <bgColor indexed="64"/>
      </patternFill>
    </fill>
    <fill>
      <patternFill patternType="solid">
        <fgColor theme="0"/>
        <bgColor rgb="FF000000"/>
      </patternFill>
    </fill>
    <fill>
      <patternFill patternType="solid">
        <fgColor theme="0"/>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rgb="FF000000"/>
      </top>
      <bottom/>
      <diagonal/>
    </border>
    <border>
      <left style="thin">
        <color rgb="FFD9D9D9"/>
      </left>
      <right style="thin">
        <color rgb="FFD9D9D9"/>
      </right>
      <top style="thin">
        <color rgb="FFD9D9D9"/>
      </top>
      <bottom style="thin">
        <color rgb="FFD9D9D9"/>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rgb="FF000000"/>
      </right>
      <top style="thin">
        <color rgb="FF000000"/>
      </top>
      <bottom/>
      <diagonal/>
    </border>
  </borders>
  <cellStyleXfs count="20">
    <xf numFmtId="0" fontId="0" fillId="0" borderId="0"/>
    <xf numFmtId="164" fontId="14"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0" fillId="0" borderId="0" applyFont="0" applyFill="0" applyBorder="0" applyAlignment="0" applyProtection="0"/>
    <xf numFmtId="0" fontId="14" fillId="0" borderId="0"/>
    <xf numFmtId="0" fontId="14" fillId="0" borderId="0"/>
    <xf numFmtId="0" fontId="20" fillId="0" borderId="0" applyNumberFormat="0" applyFill="0" applyBorder="0" applyAlignment="0" applyProtection="0"/>
    <xf numFmtId="0" fontId="24" fillId="0" borderId="0" applyNumberFormat="0" applyFill="0" applyBorder="0" applyAlignment="0" applyProtection="0"/>
    <xf numFmtId="164" fontId="14" fillId="0" borderId="0" applyFont="0" applyFill="0" applyBorder="0" applyAlignment="0" applyProtection="0"/>
    <xf numFmtId="0" fontId="20" fillId="0" borderId="0" applyNumberFormat="0" applyFill="0" applyBorder="0" applyAlignment="0" applyProtection="0"/>
    <xf numFmtId="0" fontId="25" fillId="0" borderId="0"/>
    <xf numFmtId="165" fontId="14" fillId="0" borderId="0" applyFont="0" applyFill="0" applyBorder="0" applyAlignment="0" applyProtection="0"/>
    <xf numFmtId="0" fontId="14" fillId="0" borderId="0"/>
    <xf numFmtId="164" fontId="14" fillId="0" borderId="0" applyFont="0" applyFill="0" applyBorder="0" applyAlignment="0" applyProtection="0"/>
    <xf numFmtId="0" fontId="1" fillId="0" borderId="0"/>
    <xf numFmtId="0" fontId="25" fillId="0" borderId="0"/>
    <xf numFmtId="0" fontId="1" fillId="0" borderId="0"/>
    <xf numFmtId="0" fontId="1" fillId="0" borderId="0"/>
  </cellStyleXfs>
  <cellXfs count="1071">
    <xf numFmtId="0" fontId="0" fillId="0" borderId="0" xfId="0"/>
    <xf numFmtId="166" fontId="7" fillId="0" borderId="0" xfId="3" applyNumberFormat="1" applyFont="1" applyFill="1"/>
    <xf numFmtId="166" fontId="2" fillId="0" borderId="0" xfId="3" applyNumberFormat="1" applyFont="1" applyFill="1" applyBorder="1" applyAlignment="1">
      <alignment horizontal="right"/>
    </xf>
    <xf numFmtId="0" fontId="15" fillId="0" borderId="0" xfId="6" applyFont="1"/>
    <xf numFmtId="0" fontId="16" fillId="0" borderId="0" xfId="7" applyFont="1"/>
    <xf numFmtId="0" fontId="14" fillId="0" borderId="0" xfId="6"/>
    <xf numFmtId="3" fontId="14" fillId="0" borderId="0" xfId="6" applyNumberFormat="1"/>
    <xf numFmtId="0" fontId="18" fillId="0" borderId="1" xfId="6" applyFont="1" applyBorder="1" applyAlignment="1">
      <alignment horizontal="center" vertical="center"/>
    </xf>
    <xf numFmtId="3" fontId="17" fillId="0" borderId="1" xfId="6" applyNumberFormat="1" applyFont="1" applyBorder="1" applyAlignment="1">
      <alignment horizontal="center"/>
    </xf>
    <xf numFmtId="3" fontId="17" fillId="0" borderId="0" xfId="6" applyNumberFormat="1" applyFont="1" applyAlignment="1">
      <alignment horizontal="center"/>
    </xf>
    <xf numFmtId="0" fontId="18" fillId="2" borderId="1" xfId="6" applyFont="1" applyFill="1" applyBorder="1" applyAlignment="1">
      <alignment horizontal="center" vertical="center"/>
    </xf>
    <xf numFmtId="3" fontId="18" fillId="2" borderId="1" xfId="6" applyNumberFormat="1" applyFont="1" applyFill="1" applyBorder="1" applyAlignment="1">
      <alignment horizontal="center" vertical="center"/>
    </xf>
    <xf numFmtId="3" fontId="17" fillId="2" borderId="1" xfId="6" applyNumberFormat="1" applyFont="1" applyFill="1" applyBorder="1" applyAlignment="1">
      <alignment horizontal="center" vertical="center"/>
    </xf>
    <xf numFmtId="3" fontId="17" fillId="2" borderId="0" xfId="6" applyNumberFormat="1" applyFont="1" applyFill="1"/>
    <xf numFmtId="3" fontId="14" fillId="2" borderId="0" xfId="6" applyNumberFormat="1" applyFill="1"/>
    <xf numFmtId="0" fontId="14" fillId="2" borderId="0" xfId="6" applyFill="1"/>
    <xf numFmtId="0" fontId="17" fillId="0" borderId="1" xfId="6" applyFont="1" applyBorder="1" applyAlignment="1">
      <alignment horizontal="center" vertical="center"/>
    </xf>
    <xf numFmtId="3" fontId="8" fillId="0" borderId="1" xfId="6" applyNumberFormat="1" applyFont="1" applyBorder="1"/>
    <xf numFmtId="3" fontId="8" fillId="0" borderId="0" xfId="6" applyNumberFormat="1" applyFont="1"/>
    <xf numFmtId="0" fontId="17" fillId="0" borderId="0" xfId="6" applyFont="1" applyAlignment="1">
      <alignment horizontal="center" vertical="center"/>
    </xf>
    <xf numFmtId="3" fontId="17" fillId="0" borderId="0" xfId="6" applyNumberFormat="1" applyFont="1"/>
    <xf numFmtId="164" fontId="8" fillId="0" borderId="1" xfId="1" applyFont="1" applyBorder="1"/>
    <xf numFmtId="3" fontId="8" fillId="0" borderId="1" xfId="1" applyNumberFormat="1" applyFont="1" applyBorder="1"/>
    <xf numFmtId="0" fontId="22" fillId="0" borderId="0" xfId="6" applyFont="1"/>
    <xf numFmtId="0" fontId="23" fillId="0" borderId="0" xfId="7" applyFont="1"/>
    <xf numFmtId="0" fontId="15" fillId="0" borderId="0" xfId="7" applyFont="1"/>
    <xf numFmtId="0" fontId="18" fillId="0" borderId="1" xfId="7" applyFont="1" applyBorder="1" applyAlignment="1">
      <alignment horizontal="center" vertical="center"/>
    </xf>
    <xf numFmtId="0" fontId="17" fillId="0" borderId="1" xfId="7" applyFont="1" applyBorder="1" applyAlignment="1">
      <alignment horizontal="center" vertical="center"/>
    </xf>
    <xf numFmtId="0" fontId="17" fillId="0" borderId="1" xfId="7" applyFont="1" applyBorder="1"/>
    <xf numFmtId="167" fontId="17" fillId="0" borderId="1" xfId="10" applyNumberFormat="1" applyFont="1" applyBorder="1"/>
    <xf numFmtId="0" fontId="17" fillId="0" borderId="1" xfId="11" quotePrefix="1" applyFont="1" applyBorder="1"/>
    <xf numFmtId="167" fontId="17" fillId="0" borderId="1" xfId="10" applyNumberFormat="1" applyFont="1" applyFill="1" applyBorder="1"/>
    <xf numFmtId="0" fontId="26" fillId="0" borderId="0" xfId="12" applyFont="1"/>
    <xf numFmtId="0" fontId="26" fillId="0" borderId="0" xfId="12" applyFont="1" applyAlignment="1">
      <alignment wrapText="1"/>
    </xf>
    <xf numFmtId="0" fontId="28" fillId="0" borderId="0" xfId="12" applyFont="1"/>
    <xf numFmtId="0" fontId="26" fillId="0" borderId="1" xfId="12" applyFont="1" applyBorder="1"/>
    <xf numFmtId="0" fontId="26" fillId="0" borderId="1" xfId="12" applyFont="1" applyBorder="1" applyAlignment="1">
      <alignment wrapText="1"/>
    </xf>
    <xf numFmtId="0" fontId="28" fillId="0" borderId="0" xfId="12" applyFont="1" applyAlignment="1">
      <alignment wrapText="1"/>
    </xf>
    <xf numFmtId="0" fontId="30" fillId="0" borderId="1" xfId="12" applyFont="1" applyBorder="1" applyAlignment="1">
      <alignment horizontal="center" vertical="center"/>
    </xf>
    <xf numFmtId="0" fontId="30" fillId="3" borderId="1" xfId="12" applyFont="1" applyFill="1" applyBorder="1" applyAlignment="1">
      <alignment horizontal="center" vertical="center"/>
    </xf>
    <xf numFmtId="0" fontId="30" fillId="3" borderId="1" xfId="12" applyFont="1" applyFill="1" applyBorder="1" applyAlignment="1">
      <alignment vertical="center"/>
    </xf>
    <xf numFmtId="0" fontId="30" fillId="3" borderId="1" xfId="12" applyFont="1" applyFill="1" applyBorder="1" applyAlignment="1">
      <alignment horizontal="left" vertical="center"/>
    </xf>
    <xf numFmtId="0" fontId="30" fillId="5" borderId="1" xfId="12" applyFont="1" applyFill="1" applyBorder="1" applyAlignment="1">
      <alignment horizontal="center" vertical="center"/>
    </xf>
    <xf numFmtId="0" fontId="31" fillId="5" borderId="1" xfId="12" applyFont="1" applyFill="1" applyBorder="1" applyAlignment="1">
      <alignment vertical="center"/>
    </xf>
    <xf numFmtId="0" fontId="31" fillId="5" borderId="1" xfId="12" applyFont="1" applyFill="1" applyBorder="1" applyAlignment="1">
      <alignment horizontal="left" vertical="center" wrapText="1"/>
    </xf>
    <xf numFmtId="0" fontId="30" fillId="5" borderId="1" xfId="12" applyFont="1" applyFill="1" applyBorder="1" applyAlignment="1">
      <alignment horizontal="left" vertical="center"/>
    </xf>
    <xf numFmtId="0" fontId="29" fillId="0" borderId="1" xfId="12" applyFont="1" applyBorder="1" applyAlignment="1">
      <alignment vertical="center"/>
    </xf>
    <xf numFmtId="0" fontId="29" fillId="0" borderId="1" xfId="12" applyFont="1" applyBorder="1" applyAlignment="1">
      <alignment vertical="center" wrapText="1"/>
    </xf>
    <xf numFmtId="0" fontId="29" fillId="0" borderId="1" xfId="12" applyFont="1" applyBorder="1" applyAlignment="1">
      <alignment horizontal="left" vertical="center"/>
    </xf>
    <xf numFmtId="0" fontId="29" fillId="0" borderId="1" xfId="12" applyFont="1" applyBorder="1" applyAlignment="1">
      <alignment horizontal="center" vertical="center"/>
    </xf>
    <xf numFmtId="0" fontId="30" fillId="0" borderId="1" xfId="12" applyFont="1" applyBorder="1" applyAlignment="1">
      <alignment horizontal="left" vertical="center"/>
    </xf>
    <xf numFmtId="0" fontId="29" fillId="0" borderId="1" xfId="12" applyFont="1" applyBorder="1" applyAlignment="1">
      <alignment horizontal="left" vertical="center" wrapText="1"/>
    </xf>
    <xf numFmtId="168" fontId="29" fillId="0" borderId="1" xfId="12" applyNumberFormat="1" applyFont="1" applyBorder="1" applyAlignment="1">
      <alignment horizontal="center" vertical="center"/>
    </xf>
    <xf numFmtId="0" fontId="29" fillId="0" borderId="9" xfId="12" applyFont="1" applyBorder="1" applyAlignment="1">
      <alignment horizontal="left" vertical="center" wrapText="1"/>
    </xf>
    <xf numFmtId="0" fontId="29" fillId="0" borderId="1" xfId="12" applyFont="1" applyBorder="1" applyAlignment="1">
      <alignment horizontal="center" vertical="center" wrapText="1"/>
    </xf>
    <xf numFmtId="0" fontId="22" fillId="0" borderId="1" xfId="12" applyFont="1" applyBorder="1" applyAlignment="1">
      <alignment horizontal="center" vertical="center"/>
    </xf>
    <xf numFmtId="0" fontId="22" fillId="0" borderId="1" xfId="12" applyFont="1" applyBorder="1" applyAlignment="1">
      <alignment horizontal="left" vertical="center"/>
    </xf>
    <xf numFmtId="0" fontId="22" fillId="0" borderId="1" xfId="12" applyFont="1" applyBorder="1" applyAlignment="1">
      <alignment horizontal="left" vertical="center" wrapText="1"/>
    </xf>
    <xf numFmtId="3" fontId="22" fillId="0" borderId="1" xfId="12" applyNumberFormat="1" applyFont="1" applyBorder="1" applyAlignment="1">
      <alignment vertical="center"/>
    </xf>
    <xf numFmtId="0" fontId="27" fillId="0" borderId="0" xfId="12" applyFont="1"/>
    <xf numFmtId="165" fontId="29" fillId="0" borderId="1" xfId="13" applyFont="1" applyBorder="1" applyAlignment="1">
      <alignment horizontal="left" vertical="center" wrapText="1"/>
    </xf>
    <xf numFmtId="0" fontId="6" fillId="0" borderId="1" xfId="14" applyFont="1" applyBorder="1" applyAlignment="1">
      <alignment horizontal="center" vertical="center"/>
    </xf>
    <xf numFmtId="0" fontId="8" fillId="2" borderId="1" xfId="14" applyFont="1" applyFill="1" applyBorder="1" applyAlignment="1">
      <alignment horizontal="center" vertical="center"/>
    </xf>
    <xf numFmtId="0" fontId="6" fillId="2" borderId="1" xfId="14" applyFont="1" applyFill="1" applyBorder="1" applyAlignment="1">
      <alignment horizontal="left" vertical="center" wrapText="1"/>
    </xf>
    <xf numFmtId="0" fontId="38" fillId="6" borderId="1" xfId="14" applyFont="1" applyFill="1" applyBorder="1" applyAlignment="1">
      <alignment horizontal="center" vertical="center" wrapText="1"/>
    </xf>
    <xf numFmtId="0" fontId="6" fillId="2" borderId="1" xfId="14" applyFont="1" applyFill="1" applyBorder="1" applyAlignment="1">
      <alignment horizontal="center" vertical="center"/>
    </xf>
    <xf numFmtId="0" fontId="6" fillId="2" borderId="1" xfId="14" applyFont="1" applyFill="1" applyBorder="1" applyAlignment="1">
      <alignment horizontal="center" vertical="center" wrapText="1"/>
    </xf>
    <xf numFmtId="0" fontId="39" fillId="6" borderId="1" xfId="14" applyFont="1" applyFill="1" applyBorder="1" applyAlignment="1">
      <alignment horizontal="center" vertical="center"/>
    </xf>
    <xf numFmtId="0" fontId="39" fillId="6" borderId="1" xfId="14" applyFont="1" applyFill="1" applyBorder="1" applyAlignment="1">
      <alignment horizontal="left" vertical="center" wrapText="1"/>
    </xf>
    <xf numFmtId="0" fontId="39" fillId="6" borderId="1" xfId="14" applyFont="1" applyFill="1" applyBorder="1" applyAlignment="1">
      <alignment horizontal="left" vertical="center"/>
    </xf>
    <xf numFmtId="0" fontId="39" fillId="6" borderId="1" xfId="14" applyFont="1" applyFill="1" applyBorder="1" applyAlignment="1">
      <alignment horizontal="center" vertical="center" wrapText="1"/>
    </xf>
    <xf numFmtId="0" fontId="40" fillId="6" borderId="1" xfId="14" applyFont="1" applyFill="1" applyBorder="1" applyAlignment="1">
      <alignment horizontal="center" vertical="center"/>
    </xf>
    <xf numFmtId="0" fontId="21" fillId="6" borderId="1" xfId="14" applyFont="1" applyFill="1" applyBorder="1" applyAlignment="1">
      <alignment horizontal="center" vertical="center"/>
    </xf>
    <xf numFmtId="0" fontId="39" fillId="6" borderId="0" xfId="14" applyFont="1" applyFill="1" applyAlignment="1">
      <alignment vertical="center"/>
    </xf>
    <xf numFmtId="0" fontId="39" fillId="0" borderId="1" xfId="14" applyFont="1" applyBorder="1" applyAlignment="1">
      <alignment horizontal="center" vertical="center"/>
    </xf>
    <xf numFmtId="0" fontId="21" fillId="0" borderId="1" xfId="14" applyFont="1" applyBorder="1" applyAlignment="1">
      <alignment horizontal="center" vertical="center"/>
    </xf>
    <xf numFmtId="0" fontId="21" fillId="0" borderId="1" xfId="14" applyFont="1" applyBorder="1" applyAlignment="1">
      <alignment vertical="center" wrapText="1"/>
    </xf>
    <xf numFmtId="0" fontId="38" fillId="6" borderId="1" xfId="14" applyFont="1" applyFill="1" applyBorder="1" applyAlignment="1">
      <alignment horizontal="center" vertical="center"/>
    </xf>
    <xf numFmtId="0" fontId="21" fillId="0" borderId="1" xfId="14" applyFont="1" applyBorder="1" applyAlignment="1">
      <alignment horizontal="left" vertical="center" wrapText="1"/>
    </xf>
    <xf numFmtId="0" fontId="21" fillId="6" borderId="1" xfId="14" quotePrefix="1" applyFont="1" applyFill="1" applyBorder="1" applyAlignment="1">
      <alignment horizontal="left" vertical="center" wrapText="1"/>
    </xf>
    <xf numFmtId="0" fontId="42" fillId="6" borderId="1" xfId="14" applyFont="1" applyFill="1" applyBorder="1" applyAlignment="1">
      <alignment horizontal="center" vertical="center"/>
    </xf>
    <xf numFmtId="167" fontId="21" fillId="6" borderId="1" xfId="14" applyNumberFormat="1" applyFont="1" applyFill="1" applyBorder="1" applyAlignment="1">
      <alignment horizontal="center" vertical="center"/>
    </xf>
    <xf numFmtId="0" fontId="21" fillId="0" borderId="1" xfId="14" applyFont="1" applyBorder="1" applyAlignment="1">
      <alignment horizontal="center" vertical="center" wrapText="1"/>
    </xf>
    <xf numFmtId="0" fontId="46" fillId="6" borderId="1" xfId="14" quotePrefix="1" applyFont="1" applyFill="1" applyBorder="1" applyAlignment="1">
      <alignment horizontal="left" vertical="center" wrapText="1"/>
    </xf>
    <xf numFmtId="0" fontId="47" fillId="6" borderId="1" xfId="14" quotePrefix="1" applyFont="1" applyFill="1" applyBorder="1" applyAlignment="1">
      <alignment horizontal="left" vertical="center" wrapText="1"/>
    </xf>
    <xf numFmtId="0" fontId="38" fillId="6" borderId="0" xfId="14" applyFont="1" applyFill="1" applyAlignment="1">
      <alignment horizontal="center" vertical="center" wrapText="1"/>
    </xf>
    <xf numFmtId="0" fontId="8" fillId="0" borderId="1" xfId="14" applyFont="1" applyBorder="1" applyAlignment="1">
      <alignment horizontal="center" vertical="center" wrapText="1"/>
    </xf>
    <xf numFmtId="0" fontId="47" fillId="6" borderId="1" xfId="14" quotePrefix="1" applyFont="1" applyFill="1" applyBorder="1" applyAlignment="1">
      <alignment horizontal="left" vertical="top" wrapText="1"/>
    </xf>
    <xf numFmtId="0" fontId="50" fillId="6" borderId="1" xfId="14" applyFont="1" applyFill="1" applyBorder="1" applyAlignment="1">
      <alignment horizontal="center" vertical="center"/>
    </xf>
    <xf numFmtId="0" fontId="8" fillId="0" borderId="1" xfId="14" applyFont="1" applyBorder="1" applyAlignment="1">
      <alignment horizontal="left" vertical="center"/>
    </xf>
    <xf numFmtId="0" fontId="6" fillId="0" borderId="1" xfId="14" applyFont="1" applyBorder="1" applyAlignment="1">
      <alignment horizontal="left" vertical="center" wrapText="1"/>
    </xf>
    <xf numFmtId="0" fontId="8" fillId="0" borderId="1" xfId="14" applyFont="1" applyBorder="1" applyAlignment="1">
      <alignment horizontal="center" vertical="center"/>
    </xf>
    <xf numFmtId="0" fontId="21" fillId="6" borderId="1" xfId="14" applyFont="1" applyFill="1" applyBorder="1" applyAlignment="1">
      <alignment horizontal="left" vertical="center"/>
    </xf>
    <xf numFmtId="0" fontId="39" fillId="6" borderId="1" xfId="14" applyFont="1" applyFill="1" applyBorder="1" applyAlignment="1">
      <alignment vertical="center"/>
    </xf>
    <xf numFmtId="0" fontId="39" fillId="6" borderId="1" xfId="14" applyFont="1" applyFill="1" applyBorder="1" applyAlignment="1">
      <alignment vertical="center" wrapText="1"/>
    </xf>
    <xf numFmtId="0" fontId="21" fillId="6" borderId="1" xfId="14" applyFont="1" applyFill="1" applyBorder="1" applyAlignment="1">
      <alignment vertical="center"/>
    </xf>
    <xf numFmtId="0" fontId="39" fillId="6" borderId="1" xfId="14" applyFont="1" applyFill="1" applyBorder="1" applyAlignment="1">
      <alignment horizontal="right" vertical="center"/>
    </xf>
    <xf numFmtId="0" fontId="21" fillId="6" borderId="0" xfId="14" applyFont="1" applyFill="1" applyAlignment="1">
      <alignment vertical="center"/>
    </xf>
    <xf numFmtId="0" fontId="21" fillId="0" borderId="1" xfId="14" applyFont="1" applyBorder="1" applyAlignment="1">
      <alignment wrapText="1"/>
    </xf>
    <xf numFmtId="0" fontId="49" fillId="0" borderId="1" xfId="14" applyFont="1" applyBorder="1" applyAlignment="1">
      <alignment wrapText="1"/>
    </xf>
    <xf numFmtId="0" fontId="52" fillId="0" borderId="1" xfId="14" applyFont="1" applyBorder="1" applyAlignment="1">
      <alignment wrapText="1"/>
    </xf>
    <xf numFmtId="0" fontId="8" fillId="0" borderId="1" xfId="14" quotePrefix="1" applyFont="1" applyBorder="1" applyAlignment="1">
      <alignment horizontal="left" vertical="top" wrapText="1"/>
    </xf>
    <xf numFmtId="167" fontId="39" fillId="6" borderId="1" xfId="15" applyNumberFormat="1" applyFont="1" applyFill="1" applyBorder="1" applyAlignment="1">
      <alignment horizontal="center" vertical="center"/>
    </xf>
    <xf numFmtId="0" fontId="8" fillId="0" borderId="1" xfId="14" applyFont="1" applyBorder="1" applyAlignment="1">
      <alignment vertical="top"/>
    </xf>
    <xf numFmtId="0" fontId="21" fillId="0" borderId="9" xfId="14" applyFont="1" applyBorder="1" applyAlignment="1">
      <alignment horizontal="center" vertical="center" wrapText="1"/>
    </xf>
    <xf numFmtId="0" fontId="8" fillId="0" borderId="9" xfId="14" applyFont="1" applyBorder="1" applyAlignment="1">
      <alignment vertical="center" wrapText="1"/>
    </xf>
    <xf numFmtId="0" fontId="15" fillId="6" borderId="1" xfId="14" quotePrefix="1" applyFont="1" applyFill="1" applyBorder="1" applyAlignment="1">
      <alignment horizontal="left" vertical="center" wrapText="1"/>
    </xf>
    <xf numFmtId="167" fontId="21" fillId="6" borderId="1" xfId="15" quotePrefix="1" applyNumberFormat="1" applyFont="1" applyFill="1" applyBorder="1" applyAlignment="1">
      <alignment horizontal="center" vertical="center" wrapText="1"/>
    </xf>
    <xf numFmtId="167" fontId="54" fillId="6" borderId="1" xfId="15" applyNumberFormat="1" applyFont="1" applyFill="1" applyBorder="1" applyAlignment="1">
      <alignment horizontal="center" vertical="center"/>
    </xf>
    <xf numFmtId="0" fontId="55" fillId="6" borderId="1" xfId="14" quotePrefix="1" applyFont="1" applyFill="1" applyBorder="1" applyAlignment="1">
      <alignment horizontal="left" vertical="center" wrapText="1"/>
    </xf>
    <xf numFmtId="0" fontId="21" fillId="6" borderId="1" xfId="14" quotePrefix="1" applyFont="1" applyFill="1" applyBorder="1" applyAlignment="1">
      <alignment horizontal="center" vertical="center" wrapText="1"/>
    </xf>
    <xf numFmtId="0" fontId="54" fillId="6" borderId="1" xfId="14" applyFont="1" applyFill="1" applyBorder="1" applyAlignment="1">
      <alignment horizontal="center" vertical="center"/>
    </xf>
    <xf numFmtId="0" fontId="21" fillId="6" borderId="1" xfId="14" applyFont="1" applyFill="1" applyBorder="1" applyAlignment="1">
      <alignment horizontal="center" vertical="center" wrapText="1"/>
    </xf>
    <xf numFmtId="0" fontId="21" fillId="0" borderId="1" xfId="14" applyFont="1" applyBorder="1" applyAlignment="1">
      <alignment horizontal="left" vertical="top" wrapText="1"/>
    </xf>
    <xf numFmtId="0" fontId="21" fillId="6" borderId="1" xfId="14" quotePrefix="1" applyFont="1" applyFill="1" applyBorder="1" applyAlignment="1">
      <alignment horizontal="left" vertical="top" wrapText="1"/>
    </xf>
    <xf numFmtId="0" fontId="54" fillId="6" borderId="1" xfId="14" applyFont="1" applyFill="1" applyBorder="1" applyAlignment="1">
      <alignment horizontal="left" vertical="center"/>
    </xf>
    <xf numFmtId="0" fontId="50" fillId="6" borderId="1" xfId="14" applyFont="1" applyFill="1" applyBorder="1" applyAlignment="1">
      <alignment horizontal="left" vertical="center"/>
    </xf>
    <xf numFmtId="3" fontId="6" fillId="2" borderId="1" xfId="14" applyNumberFormat="1" applyFont="1" applyFill="1" applyBorder="1" applyAlignment="1">
      <alignment horizontal="center" vertical="center"/>
    </xf>
    <xf numFmtId="0" fontId="8" fillId="6" borderId="1" xfId="14" applyFont="1" applyFill="1" applyBorder="1" applyAlignment="1">
      <alignment horizontal="left" vertical="center"/>
    </xf>
    <xf numFmtId="0" fontId="6" fillId="6" borderId="1" xfId="14" applyFont="1" applyFill="1" applyBorder="1" applyAlignment="1">
      <alignment vertical="center"/>
    </xf>
    <xf numFmtId="0" fontId="6" fillId="6" borderId="1" xfId="14" applyFont="1" applyFill="1" applyBorder="1" applyAlignment="1">
      <alignment vertical="center" wrapText="1"/>
    </xf>
    <xf numFmtId="0" fontId="6" fillId="6" borderId="1" xfId="14" applyFont="1" applyFill="1" applyBorder="1" applyAlignment="1">
      <alignment vertical="top"/>
    </xf>
    <xf numFmtId="0" fontId="8" fillId="6" borderId="1" xfId="14" applyFont="1" applyFill="1" applyBorder="1" applyAlignment="1">
      <alignment vertical="center"/>
    </xf>
    <xf numFmtId="0" fontId="6" fillId="6" borderId="1" xfId="14" applyFont="1" applyFill="1" applyBorder="1" applyAlignment="1">
      <alignment horizontal="center" vertical="center"/>
    </xf>
    <xf numFmtId="0" fontId="8" fillId="6" borderId="0" xfId="14" applyFont="1" applyFill="1" applyAlignment="1">
      <alignment vertical="center"/>
    </xf>
    <xf numFmtId="0" fontId="6" fillId="0" borderId="1" xfId="14" applyFont="1" applyBorder="1" applyAlignment="1">
      <alignment vertical="center"/>
    </xf>
    <xf numFmtId="0" fontId="8" fillId="0" borderId="1" xfId="14" applyFont="1" applyBorder="1" applyAlignment="1">
      <alignment vertical="center" wrapText="1"/>
    </xf>
    <xf numFmtId="0" fontId="8" fillId="0" borderId="1" xfId="14" applyFont="1" applyBorder="1" applyAlignment="1">
      <alignment vertical="center"/>
    </xf>
    <xf numFmtId="0" fontId="8" fillId="0" borderId="1" xfId="14" applyFont="1" applyBorder="1" applyAlignment="1">
      <alignment horizontal="left" vertical="center" wrapText="1"/>
    </xf>
    <xf numFmtId="0" fontId="8" fillId="0" borderId="1" xfId="14" applyFont="1" applyBorder="1" applyAlignment="1">
      <alignment horizontal="left" vertical="top" wrapText="1"/>
    </xf>
    <xf numFmtId="0" fontId="19" fillId="0" borderId="1" xfId="14" applyFont="1" applyBorder="1" applyAlignment="1">
      <alignment horizontal="left" vertical="top" wrapText="1"/>
    </xf>
    <xf numFmtId="3" fontId="8" fillId="0" borderId="9" xfId="14" applyNumberFormat="1" applyFont="1" applyBorder="1" applyAlignment="1">
      <alignment horizontal="center" vertical="center" wrapText="1"/>
    </xf>
    <xf numFmtId="167" fontId="8" fillId="0" borderId="3" xfId="14" applyNumberFormat="1" applyFont="1" applyBorder="1" applyAlignment="1">
      <alignment horizontal="center" vertical="center" wrapText="1"/>
    </xf>
    <xf numFmtId="3" fontId="8" fillId="0" borderId="1" xfId="14" applyNumberFormat="1" applyFont="1" applyBorder="1" applyAlignment="1">
      <alignment horizontal="center" vertical="center"/>
    </xf>
    <xf numFmtId="0" fontId="8" fillId="6" borderId="1" xfId="14" applyFont="1" applyFill="1" applyBorder="1" applyAlignment="1">
      <alignment horizontal="center" vertical="center"/>
    </xf>
    <xf numFmtId="0" fontId="8" fillId="6" borderId="1" xfId="14" applyFont="1" applyFill="1" applyBorder="1" applyAlignment="1">
      <alignment horizontal="left" vertical="center" wrapText="1"/>
    </xf>
    <xf numFmtId="0" fontId="8" fillId="6" borderId="1" xfId="14" applyFont="1" applyFill="1" applyBorder="1" applyAlignment="1">
      <alignment horizontal="left" vertical="top" wrapText="1"/>
    </xf>
    <xf numFmtId="0" fontId="19" fillId="6" borderId="1" xfId="14" applyFont="1" applyFill="1" applyBorder="1" applyAlignment="1">
      <alignment horizontal="left" vertical="top" wrapText="1"/>
    </xf>
    <xf numFmtId="0" fontId="8" fillId="6" borderId="1" xfId="14" applyFont="1" applyFill="1" applyBorder="1" applyAlignment="1">
      <alignment horizontal="center" vertical="center" wrapText="1"/>
    </xf>
    <xf numFmtId="167" fontId="8" fillId="6" borderId="1" xfId="14" applyNumberFormat="1" applyFont="1" applyFill="1" applyBorder="1" applyAlignment="1">
      <alignment horizontal="center" vertical="center"/>
    </xf>
    <xf numFmtId="3" fontId="8" fillId="6" borderId="1" xfId="14" applyNumberFormat="1" applyFont="1" applyFill="1" applyBorder="1" applyAlignment="1">
      <alignment horizontal="center" vertical="center"/>
    </xf>
    <xf numFmtId="0" fontId="56" fillId="6" borderId="0" xfId="14" applyFont="1" applyFill="1" applyAlignment="1">
      <alignment vertical="center" wrapText="1"/>
    </xf>
    <xf numFmtId="0" fontId="52" fillId="6" borderId="1" xfId="14" applyFont="1" applyFill="1" applyBorder="1" applyAlignment="1">
      <alignment horizontal="left" vertical="top" wrapText="1"/>
    </xf>
    <xf numFmtId="0" fontId="52" fillId="6" borderId="1" xfId="14" quotePrefix="1" applyFont="1" applyFill="1" applyBorder="1" applyAlignment="1">
      <alignment horizontal="left" vertical="top" wrapText="1"/>
    </xf>
    <xf numFmtId="0" fontId="19" fillId="6" borderId="3" xfId="14" applyFont="1" applyFill="1" applyBorder="1" applyAlignment="1">
      <alignment horizontal="left" vertical="top" wrapText="1"/>
    </xf>
    <xf numFmtId="0" fontId="8" fillId="0" borderId="9" xfId="14" applyFont="1" applyBorder="1" applyAlignment="1">
      <alignment horizontal="center" vertical="center" wrapText="1"/>
    </xf>
    <xf numFmtId="0" fontId="56" fillId="0" borderId="1" xfId="14" applyFont="1" applyBorder="1" applyAlignment="1">
      <alignment horizontal="center" vertical="center"/>
    </xf>
    <xf numFmtId="0" fontId="56" fillId="0" borderId="1" xfId="14" applyFont="1" applyBorder="1" applyAlignment="1">
      <alignment horizontal="left" vertical="center"/>
    </xf>
    <xf numFmtId="0" fontId="52" fillId="0" borderId="1" xfId="14" applyFont="1" applyBorder="1" applyAlignment="1">
      <alignment horizontal="left" vertical="top" wrapText="1"/>
    </xf>
    <xf numFmtId="0" fontId="8" fillId="2" borderId="1" xfId="14" applyFont="1" applyFill="1" applyBorder="1" applyAlignment="1">
      <alignment vertical="top"/>
    </xf>
    <xf numFmtId="0" fontId="8" fillId="2" borderId="1" xfId="14" applyFont="1" applyFill="1" applyBorder="1" applyAlignment="1">
      <alignment vertical="center"/>
    </xf>
    <xf numFmtId="0" fontId="8" fillId="2" borderId="1" xfId="14" applyFont="1" applyFill="1" applyBorder="1" applyAlignment="1">
      <alignment horizontal="left" vertical="center"/>
    </xf>
    <xf numFmtId="3" fontId="8" fillId="2" borderId="1" xfId="14" applyNumberFormat="1" applyFont="1" applyFill="1" applyBorder="1" applyAlignment="1">
      <alignment horizontal="center" vertical="center"/>
    </xf>
    <xf numFmtId="0" fontId="8" fillId="2" borderId="1" xfId="14" applyFont="1" applyFill="1" applyBorder="1" applyAlignment="1">
      <alignment horizontal="left" vertical="center" wrapText="1"/>
    </xf>
    <xf numFmtId="0" fontId="8" fillId="0" borderId="1" xfId="14" applyFont="1" applyBorder="1" applyAlignment="1">
      <alignment horizontal="left" vertical="top"/>
    </xf>
    <xf numFmtId="0" fontId="8" fillId="0" borderId="1" xfId="14" quotePrefix="1" applyFont="1" applyBorder="1" applyAlignment="1">
      <alignment horizontal="left" vertical="center" wrapText="1"/>
    </xf>
    <xf numFmtId="0" fontId="56" fillId="0" borderId="1" xfId="14" applyFont="1" applyBorder="1" applyAlignment="1">
      <alignment horizontal="left" vertical="center" wrapText="1"/>
    </xf>
    <xf numFmtId="0" fontId="6" fillId="0" borderId="1" xfId="14" applyFont="1" applyBorder="1" applyAlignment="1">
      <alignment horizontal="left" vertical="center"/>
    </xf>
    <xf numFmtId="0" fontId="8" fillId="6" borderId="1" xfId="14" quotePrefix="1" applyFont="1" applyFill="1" applyBorder="1" applyAlignment="1">
      <alignment horizontal="left" vertical="center" wrapText="1"/>
    </xf>
    <xf numFmtId="0" fontId="8" fillId="6" borderId="1" xfId="14" quotePrefix="1" applyFont="1" applyFill="1" applyBorder="1" applyAlignment="1">
      <alignment horizontal="center" vertical="center" wrapText="1"/>
    </xf>
    <xf numFmtId="0" fontId="59" fillId="6" borderId="1" xfId="14" applyFont="1" applyFill="1" applyBorder="1" applyAlignment="1">
      <alignment horizontal="left" vertical="center"/>
    </xf>
    <xf numFmtId="0" fontId="60" fillId="6" borderId="1" xfId="14" applyFont="1" applyFill="1" applyBorder="1" applyAlignment="1">
      <alignment horizontal="center" vertical="center"/>
    </xf>
    <xf numFmtId="0" fontId="60" fillId="6" borderId="1" xfId="14" applyFont="1" applyFill="1" applyBorder="1" applyAlignment="1">
      <alignment horizontal="left" vertical="center"/>
    </xf>
    <xf numFmtId="0" fontId="60" fillId="6" borderId="1" xfId="14" applyFont="1" applyFill="1" applyBorder="1" applyAlignment="1">
      <alignment horizontal="left" vertical="center" wrapText="1"/>
    </xf>
    <xf numFmtId="0" fontId="60" fillId="6" borderId="9" xfId="14" applyFont="1" applyFill="1" applyBorder="1" applyAlignment="1">
      <alignment horizontal="left" vertical="top" wrapText="1"/>
    </xf>
    <xf numFmtId="0" fontId="60" fillId="6" borderId="9" xfId="14" applyFont="1" applyFill="1" applyBorder="1" applyAlignment="1">
      <alignment horizontal="center" vertical="center" wrapText="1"/>
    </xf>
    <xf numFmtId="0" fontId="61" fillId="6" borderId="1" xfId="14" applyFont="1" applyFill="1" applyBorder="1" applyAlignment="1">
      <alignment horizontal="center" vertical="center" wrapText="1"/>
    </xf>
    <xf numFmtId="167" fontId="60" fillId="6" borderId="1" xfId="14" applyNumberFormat="1" applyFont="1" applyFill="1" applyBorder="1" applyAlignment="1">
      <alignment horizontal="center" vertical="center"/>
    </xf>
    <xf numFmtId="3" fontId="60" fillId="6" borderId="1" xfId="14" applyNumberFormat="1" applyFont="1" applyFill="1" applyBorder="1" applyAlignment="1">
      <alignment horizontal="center" vertical="center"/>
    </xf>
    <xf numFmtId="0" fontId="60" fillId="6" borderId="0" xfId="14" applyFont="1" applyFill="1" applyAlignment="1">
      <alignment vertical="center"/>
    </xf>
    <xf numFmtId="0" fontId="8" fillId="0" borderId="0" xfId="14" applyFont="1" applyAlignment="1">
      <alignment horizontal="left" vertical="top" wrapText="1"/>
    </xf>
    <xf numFmtId="0" fontId="52" fillId="0" borderId="0" xfId="14" applyFont="1" applyAlignment="1">
      <alignment horizontal="center" vertical="center"/>
    </xf>
    <xf numFmtId="0" fontId="38" fillId="0" borderId="1" xfId="14" applyFont="1" applyBorder="1" applyAlignment="1">
      <alignment vertical="top" wrapText="1"/>
    </xf>
    <xf numFmtId="0" fontId="21" fillId="6" borderId="1" xfId="14" applyFont="1" applyFill="1" applyBorder="1" applyAlignment="1">
      <alignment horizontal="left" vertical="center" wrapText="1"/>
    </xf>
    <xf numFmtId="0" fontId="41" fillId="6" borderId="1" xfId="14" applyFont="1" applyFill="1" applyBorder="1" applyAlignment="1">
      <alignment horizontal="left" vertical="center" wrapText="1"/>
    </xf>
    <xf numFmtId="0" fontId="21" fillId="6" borderId="9" xfId="14" applyFont="1" applyFill="1" applyBorder="1" applyAlignment="1">
      <alignment horizontal="center" vertical="center" wrapText="1"/>
    </xf>
    <xf numFmtId="0" fontId="21" fillId="6" borderId="9" xfId="14" applyFont="1" applyFill="1" applyBorder="1" applyAlignment="1">
      <alignment horizontal="center" vertical="center"/>
    </xf>
    <xf numFmtId="3" fontId="21" fillId="6" borderId="1" xfId="14" applyNumberFormat="1" applyFont="1" applyFill="1" applyBorder="1" applyAlignment="1">
      <alignment horizontal="center" vertical="center"/>
    </xf>
    <xf numFmtId="0" fontId="8" fillId="6" borderId="9" xfId="14" applyFont="1" applyFill="1" applyBorder="1" applyAlignment="1">
      <alignment vertical="center" wrapText="1"/>
    </xf>
    <xf numFmtId="0" fontId="44" fillId="6" borderId="1" xfId="14" applyFont="1" applyFill="1" applyBorder="1" applyAlignment="1">
      <alignment horizontal="center" vertical="center"/>
    </xf>
    <xf numFmtId="0" fontId="44" fillId="6" borderId="1" xfId="14" applyFont="1" applyFill="1" applyBorder="1" applyAlignment="1">
      <alignment horizontal="left" vertical="center"/>
    </xf>
    <xf numFmtId="0" fontId="44" fillId="6" borderId="1" xfId="14" applyFont="1" applyFill="1" applyBorder="1" applyAlignment="1">
      <alignment horizontal="left" vertical="center" wrapText="1"/>
    </xf>
    <xf numFmtId="0" fontId="44" fillId="6" borderId="1" xfId="14" applyFont="1" applyFill="1" applyBorder="1" applyAlignment="1">
      <alignment horizontal="center" vertical="center" wrapText="1"/>
    </xf>
    <xf numFmtId="167" fontId="44" fillId="6" borderId="1" xfId="14" applyNumberFormat="1" applyFont="1" applyFill="1" applyBorder="1" applyAlignment="1">
      <alignment horizontal="center" vertical="center"/>
    </xf>
    <xf numFmtId="0" fontId="44" fillId="6" borderId="0" xfId="14" applyFont="1" applyFill="1" applyAlignment="1">
      <alignment vertical="center"/>
    </xf>
    <xf numFmtId="0" fontId="41" fillId="6" borderId="1" xfId="14" quotePrefix="1" applyFont="1" applyFill="1" applyBorder="1" applyAlignment="1">
      <alignment horizontal="left" vertical="center" wrapText="1"/>
    </xf>
    <xf numFmtId="0" fontId="21" fillId="6" borderId="1" xfId="14" quotePrefix="1" applyFont="1" applyFill="1" applyBorder="1" applyAlignment="1">
      <alignment vertical="center" wrapText="1"/>
    </xf>
    <xf numFmtId="0" fontId="41" fillId="6" borderId="1" xfId="14" applyFont="1" applyFill="1" applyBorder="1" applyAlignment="1">
      <alignment horizontal="center" vertical="center" wrapText="1"/>
    </xf>
    <xf numFmtId="0" fontId="38" fillId="6" borderId="1" xfId="14" applyFont="1" applyFill="1" applyBorder="1" applyAlignment="1">
      <alignment horizontal="left" vertical="top" wrapText="1"/>
    </xf>
    <xf numFmtId="0" fontId="21" fillId="6" borderId="9" xfId="14" applyFont="1" applyFill="1" applyBorder="1" applyAlignment="1">
      <alignment vertical="center" wrapText="1"/>
    </xf>
    <xf numFmtId="0" fontId="38" fillId="6" borderId="1" xfId="14" quotePrefix="1" applyFont="1" applyFill="1" applyBorder="1" applyAlignment="1">
      <alignment horizontal="left" vertical="top" wrapText="1"/>
    </xf>
    <xf numFmtId="0" fontId="21" fillId="6" borderId="1" xfId="14" applyFont="1" applyFill="1" applyBorder="1" applyAlignment="1">
      <alignment vertical="center" wrapText="1"/>
    </xf>
    <xf numFmtId="0" fontId="38" fillId="6" borderId="1" xfId="14" applyFont="1" applyFill="1" applyBorder="1" applyAlignment="1">
      <alignment vertical="top" wrapText="1"/>
    </xf>
    <xf numFmtId="0" fontId="21" fillId="0" borderId="1" xfId="14" applyFont="1" applyBorder="1" applyAlignment="1">
      <alignment vertical="top" wrapText="1"/>
    </xf>
    <xf numFmtId="0" fontId="49" fillId="7" borderId="1" xfId="14" quotePrefix="1" applyFont="1" applyFill="1" applyBorder="1" applyAlignment="1">
      <alignment vertical="center" wrapText="1"/>
    </xf>
    <xf numFmtId="0" fontId="52" fillId="0" borderId="1" xfId="14" applyFont="1" applyBorder="1" applyAlignment="1">
      <alignment vertical="center" wrapText="1"/>
    </xf>
    <xf numFmtId="3" fontId="21" fillId="0" borderId="9" xfId="14" applyNumberFormat="1" applyFont="1" applyBorder="1" applyAlignment="1">
      <alignment horizontal="center" vertical="center" wrapText="1"/>
    </xf>
    <xf numFmtId="167" fontId="21" fillId="0" borderId="3" xfId="14" applyNumberFormat="1" applyFont="1" applyBorder="1" applyAlignment="1">
      <alignment horizontal="center" vertical="center" wrapText="1"/>
    </xf>
    <xf numFmtId="0" fontId="52" fillId="0" borderId="1" xfId="14" applyFont="1" applyBorder="1" applyAlignment="1">
      <alignment vertical="top" wrapText="1"/>
    </xf>
    <xf numFmtId="0" fontId="8" fillId="0" borderId="1" xfId="14" quotePrefix="1" applyFont="1" applyBorder="1" applyAlignment="1">
      <alignment vertical="top" wrapText="1"/>
    </xf>
    <xf numFmtId="0" fontId="52" fillId="6" borderId="8" xfId="14" applyFont="1" applyFill="1" applyBorder="1" applyAlignment="1">
      <alignment vertical="center" wrapText="1"/>
    </xf>
    <xf numFmtId="0" fontId="52" fillId="6" borderId="1" xfId="14" applyFont="1" applyFill="1" applyBorder="1" applyAlignment="1">
      <alignment horizontal="center" vertical="center" wrapText="1"/>
    </xf>
    <xf numFmtId="0" fontId="49" fillId="6" borderId="8" xfId="14" applyFont="1" applyFill="1" applyBorder="1" applyAlignment="1">
      <alignment horizontal="center" vertical="center"/>
    </xf>
    <xf numFmtId="0" fontId="39" fillId="2" borderId="1" xfId="14" applyFont="1" applyFill="1" applyBorder="1" applyAlignment="1">
      <alignment horizontal="center" vertical="top"/>
    </xf>
    <xf numFmtId="0" fontId="21" fillId="6" borderId="0" xfId="14" applyFont="1" applyFill="1" applyAlignment="1">
      <alignment vertical="top"/>
    </xf>
    <xf numFmtId="0" fontId="39" fillId="6" borderId="1" xfId="14" applyFont="1" applyFill="1" applyBorder="1" applyAlignment="1">
      <alignment vertical="top"/>
    </xf>
    <xf numFmtId="0" fontId="39" fillId="6" borderId="1" xfId="14" applyFont="1" applyFill="1" applyBorder="1" applyAlignment="1">
      <alignment vertical="top" wrapText="1"/>
    </xf>
    <xf numFmtId="0" fontId="39" fillId="6" borderId="1" xfId="14" applyFont="1" applyFill="1" applyBorder="1" applyAlignment="1">
      <alignment horizontal="center" vertical="top"/>
    </xf>
    <xf numFmtId="167" fontId="21" fillId="0" borderId="1" xfId="14" applyNumberFormat="1" applyFont="1" applyBorder="1" applyAlignment="1">
      <alignment horizontal="center" vertical="top"/>
    </xf>
    <xf numFmtId="0" fontId="21" fillId="0" borderId="1" xfId="14" applyFont="1" applyBorder="1" applyAlignment="1">
      <alignment vertical="top"/>
    </xf>
    <xf numFmtId="0" fontId="21" fillId="0" borderId="1" xfId="14" applyFont="1" applyBorder="1" applyAlignment="1">
      <alignment horizontal="center" vertical="top"/>
    </xf>
    <xf numFmtId="0" fontId="41" fillId="0" borderId="1" xfId="14" applyFont="1" applyBorder="1" applyAlignment="1">
      <alignment vertical="top" wrapText="1"/>
    </xf>
    <xf numFmtId="0" fontId="49" fillId="0" borderId="1" xfId="14" applyFont="1" applyBorder="1" applyAlignment="1">
      <alignment vertical="top" wrapText="1"/>
    </xf>
    <xf numFmtId="0" fontId="21" fillId="0" borderId="1" xfId="14" quotePrefix="1" applyFont="1" applyBorder="1" applyAlignment="1">
      <alignment vertical="top" wrapText="1"/>
    </xf>
    <xf numFmtId="0" fontId="21" fillId="6" borderId="1" xfId="14" applyFont="1" applyFill="1" applyBorder="1" applyAlignment="1">
      <alignment horizontal="center" vertical="top"/>
    </xf>
    <xf numFmtId="0" fontId="21" fillId="6" borderId="1" xfId="14" applyFont="1" applyFill="1" applyBorder="1" applyAlignment="1">
      <alignment vertical="top"/>
    </xf>
    <xf numFmtId="0" fontId="21" fillId="6" borderId="1" xfId="14" applyFont="1" applyFill="1" applyBorder="1" applyAlignment="1">
      <alignment vertical="top" wrapText="1"/>
    </xf>
    <xf numFmtId="0" fontId="41" fillId="6" borderId="1" xfId="14" applyFont="1" applyFill="1" applyBorder="1" applyAlignment="1">
      <alignment vertical="top" wrapText="1"/>
    </xf>
    <xf numFmtId="0" fontId="69" fillId="6" borderId="1" xfId="14" applyFont="1" applyFill="1" applyBorder="1" applyAlignment="1">
      <alignment vertical="top" wrapText="1"/>
    </xf>
    <xf numFmtId="0" fontId="69" fillId="6" borderId="1" xfId="14" applyFont="1" applyFill="1" applyBorder="1" applyAlignment="1">
      <alignment horizontal="center" vertical="center" wrapText="1"/>
    </xf>
    <xf numFmtId="0" fontId="69" fillId="6" borderId="1" xfId="14" applyFont="1" applyFill="1" applyBorder="1" applyAlignment="1">
      <alignment vertical="center"/>
    </xf>
    <xf numFmtId="167" fontId="21" fillId="6" borderId="1" xfId="14" applyNumberFormat="1" applyFont="1" applyFill="1" applyBorder="1" applyAlignment="1">
      <alignment horizontal="center" vertical="top"/>
    </xf>
    <xf numFmtId="166" fontId="21" fillId="6" borderId="1" xfId="15" applyNumberFormat="1" applyFont="1" applyFill="1" applyBorder="1" applyAlignment="1">
      <alignment vertical="top"/>
    </xf>
    <xf numFmtId="3" fontId="21" fillId="6" borderId="1" xfId="14" applyNumberFormat="1" applyFont="1" applyFill="1" applyBorder="1" applyAlignment="1">
      <alignment horizontal="right" vertical="top"/>
    </xf>
    <xf numFmtId="0" fontId="44" fillId="6" borderId="0" xfId="14" applyFont="1" applyFill="1" applyAlignment="1">
      <alignment vertical="top" wrapText="1"/>
    </xf>
    <xf numFmtId="0" fontId="21" fillId="6" borderId="1" xfId="14" quotePrefix="1" applyFont="1" applyFill="1" applyBorder="1" applyAlignment="1">
      <alignment vertical="top" wrapText="1"/>
    </xf>
    <xf numFmtId="0" fontId="21" fillId="6" borderId="1" xfId="0" quotePrefix="1" applyFont="1" applyFill="1" applyBorder="1" applyAlignment="1">
      <alignment vertical="top" wrapText="1"/>
    </xf>
    <xf numFmtId="0" fontId="21" fillId="6" borderId="1" xfId="14" applyFont="1" applyFill="1" applyBorder="1" applyAlignment="1">
      <alignment horizontal="center" vertical="top" wrapText="1"/>
    </xf>
    <xf numFmtId="0" fontId="21" fillId="6" borderId="0" xfId="14" applyFont="1" applyFill="1" applyAlignment="1">
      <alignment vertical="top" wrapText="1"/>
    </xf>
    <xf numFmtId="0" fontId="44" fillId="0" borderId="1" xfId="14" applyFont="1" applyBorder="1" applyAlignment="1">
      <alignment vertical="top" wrapText="1"/>
    </xf>
    <xf numFmtId="0" fontId="21" fillId="6" borderId="1" xfId="0" applyFont="1" applyFill="1" applyBorder="1" applyAlignment="1">
      <alignment vertical="top" wrapText="1"/>
    </xf>
    <xf numFmtId="0" fontId="44" fillId="6" borderId="1" xfId="14" applyFont="1" applyFill="1" applyBorder="1" applyAlignment="1">
      <alignment vertical="top"/>
    </xf>
    <xf numFmtId="0" fontId="44" fillId="6" borderId="1" xfId="14" applyFont="1" applyFill="1" applyBorder="1" applyAlignment="1">
      <alignment vertical="top" wrapText="1"/>
    </xf>
    <xf numFmtId="0" fontId="44" fillId="6" borderId="1" xfId="14" applyFont="1" applyFill="1" applyBorder="1" applyAlignment="1">
      <alignment horizontal="center" vertical="top"/>
    </xf>
    <xf numFmtId="0" fontId="44" fillId="6" borderId="0" xfId="14" applyFont="1" applyFill="1" applyAlignment="1">
      <alignment vertical="top"/>
    </xf>
    <xf numFmtId="0" fontId="21" fillId="0" borderId="15" xfId="14" applyFont="1" applyBorder="1" applyAlignment="1">
      <alignment horizontal="center" vertical="center" wrapText="1"/>
    </xf>
    <xf numFmtId="0" fontId="49" fillId="6" borderId="9" xfId="14" applyFont="1" applyFill="1" applyBorder="1" applyAlignment="1">
      <alignment horizontal="center" vertical="center"/>
    </xf>
    <xf numFmtId="0" fontId="21" fillId="6" borderId="1" xfId="14" applyFont="1" applyFill="1" applyBorder="1" applyAlignment="1" applyProtection="1">
      <alignment horizontal="left" vertical="top" wrapText="1"/>
      <protection locked="0"/>
    </xf>
    <xf numFmtId="0" fontId="21" fillId="6" borderId="1" xfId="16" applyFont="1" applyFill="1" applyBorder="1" applyAlignment="1">
      <alignment vertical="center" wrapText="1"/>
    </xf>
    <xf numFmtId="166" fontId="21" fillId="6" borderId="1" xfId="15" applyNumberFormat="1" applyFont="1" applyFill="1" applyBorder="1" applyAlignment="1">
      <alignment vertical="center"/>
    </xf>
    <xf numFmtId="0" fontId="49" fillId="6" borderId="9" xfId="14" applyFont="1" applyFill="1" applyBorder="1" applyAlignment="1">
      <alignment vertical="center" wrapText="1"/>
    </xf>
    <xf numFmtId="167" fontId="21" fillId="6" borderId="1" xfId="15" quotePrefix="1" applyNumberFormat="1" applyFont="1" applyFill="1" applyBorder="1" applyAlignment="1">
      <alignment vertical="center" wrapText="1"/>
    </xf>
    <xf numFmtId="0" fontId="54" fillId="6" borderId="1" xfId="14" applyFont="1" applyFill="1" applyBorder="1" applyAlignment="1">
      <alignment vertical="center"/>
    </xf>
    <xf numFmtId="0" fontId="41" fillId="0" borderId="1" xfId="14" quotePrefix="1" applyFont="1" applyBorder="1" applyAlignment="1">
      <alignment vertical="top" wrapText="1"/>
    </xf>
    <xf numFmtId="0" fontId="8" fillId="2" borderId="0" xfId="14" applyFont="1" applyFill="1" applyAlignment="1">
      <alignment horizontal="center" vertical="center"/>
    </xf>
    <xf numFmtId="0" fontId="21" fillId="6" borderId="0" xfId="14" applyFont="1" applyFill="1" applyAlignment="1">
      <alignment horizontal="left" vertical="center"/>
    </xf>
    <xf numFmtId="0" fontId="8" fillId="6" borderId="1" xfId="14" applyFont="1" applyFill="1" applyBorder="1" applyAlignment="1">
      <alignment vertical="center" wrapText="1"/>
    </xf>
    <xf numFmtId="0" fontId="8" fillId="6" borderId="1" xfId="14" applyFont="1" applyFill="1" applyBorder="1" applyAlignment="1">
      <alignment vertical="top" wrapText="1"/>
    </xf>
    <xf numFmtId="0" fontId="8" fillId="6" borderId="1" xfId="14" quotePrefix="1" applyFont="1" applyFill="1" applyBorder="1" applyAlignment="1">
      <alignment vertical="top" wrapText="1"/>
    </xf>
    <xf numFmtId="0" fontId="21" fillId="2" borderId="1" xfId="14" applyFont="1" applyFill="1" applyBorder="1" applyAlignment="1">
      <alignment horizontal="center" vertical="center"/>
    </xf>
    <xf numFmtId="0" fontId="8" fillId="0" borderId="1" xfId="14" applyFont="1" applyBorder="1" applyAlignment="1" applyProtection="1">
      <alignment horizontal="left" vertical="center" wrapText="1"/>
      <protection locked="0"/>
    </xf>
    <xf numFmtId="0" fontId="8" fillId="6" borderId="1" xfId="14" quotePrefix="1" applyFont="1" applyFill="1" applyBorder="1" applyAlignment="1">
      <alignment vertical="center" wrapText="1"/>
    </xf>
    <xf numFmtId="0" fontId="59" fillId="6" borderId="1" xfId="14" applyFont="1" applyFill="1" applyBorder="1" applyAlignment="1">
      <alignment vertical="center"/>
    </xf>
    <xf numFmtId="0" fontId="21" fillId="0" borderId="1" xfId="14" quotePrefix="1" applyFont="1" applyBorder="1" applyAlignment="1">
      <alignment vertical="center" wrapText="1"/>
    </xf>
    <xf numFmtId="0" fontId="49" fillId="0" borderId="0" xfId="14" applyFont="1" applyAlignment="1">
      <alignment vertical="center"/>
    </xf>
    <xf numFmtId="0" fontId="8" fillId="0" borderId="8" xfId="14" applyFont="1" applyBorder="1" applyAlignment="1">
      <alignment horizontal="center" vertical="center" wrapText="1"/>
    </xf>
    <xf numFmtId="0" fontId="52" fillId="0" borderId="9" xfId="14" applyFont="1" applyBorder="1" applyAlignment="1">
      <alignment vertical="center" wrapText="1"/>
    </xf>
    <xf numFmtId="0" fontId="8" fillId="0" borderId="1" xfId="14" applyFont="1" applyBorder="1" applyAlignment="1">
      <alignment wrapText="1"/>
    </xf>
    <xf numFmtId="0" fontId="15" fillId="6" borderId="1" xfId="14" applyFont="1" applyFill="1" applyBorder="1" applyAlignment="1">
      <alignment vertical="center" wrapText="1"/>
    </xf>
    <xf numFmtId="0" fontId="15" fillId="6" borderId="1" xfId="14" quotePrefix="1" applyFont="1" applyFill="1" applyBorder="1" applyAlignment="1">
      <alignment vertical="center" wrapText="1"/>
    </xf>
    <xf numFmtId="167" fontId="21" fillId="6" borderId="1" xfId="14" applyNumberFormat="1" applyFont="1" applyFill="1" applyBorder="1" applyAlignment="1">
      <alignment horizontal="center" vertical="center" wrapText="1"/>
    </xf>
    <xf numFmtId="0" fontId="17" fillId="6" borderId="9" xfId="14" applyFont="1" applyFill="1" applyBorder="1" applyAlignment="1" applyProtection="1">
      <alignment horizontal="left" vertical="center" wrapText="1"/>
      <protection locked="0"/>
    </xf>
    <xf numFmtId="0" fontId="15" fillId="6" borderId="1" xfId="14" applyFont="1" applyFill="1" applyBorder="1" applyAlignment="1">
      <alignment wrapText="1"/>
    </xf>
    <xf numFmtId="0" fontId="15" fillId="6" borderId="8" xfId="14" applyFont="1" applyFill="1" applyBorder="1" applyAlignment="1">
      <alignment vertical="center" wrapText="1"/>
    </xf>
    <xf numFmtId="0" fontId="19" fillId="0" borderId="1" xfId="14" applyFont="1" applyBorder="1" applyAlignment="1">
      <alignment horizontal="left" vertical="center" wrapText="1"/>
    </xf>
    <xf numFmtId="0" fontId="21" fillId="6" borderId="1" xfId="14" applyFont="1" applyFill="1" applyBorder="1" applyAlignment="1">
      <alignment horizontal="left" vertical="top" wrapText="1"/>
    </xf>
    <xf numFmtId="0" fontId="69" fillId="6" borderId="1" xfId="14" applyFont="1" applyFill="1" applyBorder="1" applyAlignment="1">
      <alignment horizontal="left" vertical="center" wrapText="1"/>
    </xf>
    <xf numFmtId="0" fontId="69" fillId="6" borderId="1" xfId="14" applyFont="1" applyFill="1" applyBorder="1" applyAlignment="1">
      <alignment vertical="center" wrapText="1"/>
    </xf>
    <xf numFmtId="0" fontId="72" fillId="6" borderId="9" xfId="14" applyFont="1" applyFill="1" applyBorder="1" applyAlignment="1" applyProtection="1">
      <alignment vertical="center" wrapText="1"/>
      <protection locked="0"/>
    </xf>
    <xf numFmtId="3" fontId="44" fillId="6" borderId="1" xfId="14" applyNumberFormat="1" applyFont="1" applyFill="1" applyBorder="1" applyAlignment="1">
      <alignment horizontal="center" vertical="center"/>
    </xf>
    <xf numFmtId="49" fontId="41" fillId="6" borderId="1" xfId="14" applyNumberFormat="1" applyFont="1" applyFill="1" applyBorder="1" applyAlignment="1">
      <alignment horizontal="left" vertical="center" wrapText="1"/>
    </xf>
    <xf numFmtId="49" fontId="30" fillId="6" borderId="6" xfId="14" applyNumberFormat="1" applyFont="1" applyFill="1" applyBorder="1" applyAlignment="1">
      <alignment vertical="top" wrapText="1"/>
    </xf>
    <xf numFmtId="49" fontId="29" fillId="6" borderId="6" xfId="14" applyNumberFormat="1" applyFont="1" applyFill="1" applyBorder="1" applyAlignment="1">
      <alignment vertical="top" wrapText="1"/>
    </xf>
    <xf numFmtId="49" fontId="29" fillId="6" borderId="6" xfId="14" quotePrefix="1" applyNumberFormat="1" applyFont="1" applyFill="1" applyBorder="1" applyAlignment="1">
      <alignment vertical="top" wrapText="1"/>
    </xf>
    <xf numFmtId="0" fontId="44" fillId="0" borderId="1" xfId="14" applyFont="1" applyBorder="1" applyAlignment="1">
      <alignment horizontal="left" vertical="center" wrapText="1"/>
    </xf>
    <xf numFmtId="0" fontId="44" fillId="0" borderId="6" xfId="14" applyFont="1" applyBorder="1" applyAlignment="1">
      <alignment horizontal="left" vertical="center" wrapText="1"/>
    </xf>
    <xf numFmtId="0" fontId="44" fillId="0" borderId="6" xfId="14" quotePrefix="1" applyFont="1" applyBorder="1" applyAlignment="1">
      <alignment horizontal="left" vertical="center" wrapText="1"/>
    </xf>
    <xf numFmtId="0" fontId="14" fillId="0" borderId="0" xfId="14"/>
    <xf numFmtId="0" fontId="15" fillId="0" borderId="0" xfId="14" applyFont="1"/>
    <xf numFmtId="0" fontId="16" fillId="0" borderId="1" xfId="14" applyFont="1" applyBorder="1" applyAlignment="1">
      <alignment horizontal="center" vertical="top"/>
    </xf>
    <xf numFmtId="0" fontId="6" fillId="6" borderId="1" xfId="14" applyFont="1" applyFill="1" applyBorder="1" applyAlignment="1">
      <alignment horizontal="left" vertical="center" wrapText="1"/>
    </xf>
    <xf numFmtId="0" fontId="37" fillId="6" borderId="1" xfId="14" applyFont="1" applyFill="1" applyBorder="1" applyAlignment="1">
      <alignment horizontal="left" vertical="center"/>
    </xf>
    <xf numFmtId="0" fontId="6" fillId="6" borderId="1" xfId="14" applyFont="1" applyFill="1" applyBorder="1" applyAlignment="1">
      <alignment horizontal="center" vertical="center" wrapText="1"/>
    </xf>
    <xf numFmtId="0" fontId="6" fillId="6" borderId="1" xfId="14" applyFont="1" applyFill="1" applyBorder="1" applyAlignment="1">
      <alignment horizontal="center" vertical="top"/>
    </xf>
    <xf numFmtId="0" fontId="6" fillId="6" borderId="1" xfId="14" applyFont="1" applyFill="1" applyBorder="1" applyAlignment="1">
      <alignment horizontal="center" vertical="top" wrapText="1"/>
    </xf>
    <xf numFmtId="3" fontId="6" fillId="6" borderId="1" xfId="14" applyNumberFormat="1" applyFont="1" applyFill="1" applyBorder="1" applyAlignment="1">
      <alignment horizontal="center" vertical="top"/>
    </xf>
    <xf numFmtId="0" fontId="74" fillId="6" borderId="0" xfId="14" applyFont="1" applyFill="1"/>
    <xf numFmtId="0" fontId="37" fillId="2" borderId="1" xfId="14" applyFont="1" applyFill="1" applyBorder="1" applyAlignment="1">
      <alignment horizontal="left" vertical="center" wrapText="1"/>
    </xf>
    <xf numFmtId="0" fontId="37" fillId="2" borderId="1" xfId="14" applyFont="1" applyFill="1" applyBorder="1" applyAlignment="1">
      <alignment horizontal="left" vertical="center"/>
    </xf>
    <xf numFmtId="0" fontId="6" fillId="2" borderId="1" xfId="14" applyFont="1" applyFill="1" applyBorder="1" applyAlignment="1">
      <alignment horizontal="center" vertical="top"/>
    </xf>
    <xf numFmtId="0" fontId="6" fillId="2" borderId="1" xfId="14" applyFont="1" applyFill="1" applyBorder="1" applyAlignment="1">
      <alignment horizontal="center" vertical="top" wrapText="1"/>
    </xf>
    <xf numFmtId="3" fontId="6" fillId="2" borderId="1" xfId="14" applyNumberFormat="1" applyFont="1" applyFill="1" applyBorder="1" applyAlignment="1">
      <alignment horizontal="center" vertical="top"/>
    </xf>
    <xf numFmtId="0" fontId="23" fillId="2" borderId="0" xfId="14" applyFont="1" applyFill="1"/>
    <xf numFmtId="0" fontId="8" fillId="0" borderId="1" xfId="14" applyFont="1" applyBorder="1" applyAlignment="1">
      <alignment horizontal="center" vertical="top"/>
    </xf>
    <xf numFmtId="3" fontId="8" fillId="0" borderId="1" xfId="14" applyNumberFormat="1" applyFont="1" applyBorder="1" applyAlignment="1">
      <alignment horizontal="center" vertical="top"/>
    </xf>
    <xf numFmtId="167" fontId="8" fillId="0" borderId="1" xfId="14" applyNumberFormat="1" applyFont="1" applyBorder="1" applyAlignment="1">
      <alignment horizontal="center" vertical="top"/>
    </xf>
    <xf numFmtId="0" fontId="14" fillId="0" borderId="0" xfId="14" applyAlignment="1">
      <alignment vertical="center"/>
    </xf>
    <xf numFmtId="0" fontId="6" fillId="0" borderId="1" xfId="14" applyFont="1" applyBorder="1" applyAlignment="1">
      <alignment vertical="center" wrapText="1"/>
    </xf>
    <xf numFmtId="0" fontId="8" fillId="0" borderId="1" xfId="14" applyFont="1" applyBorder="1" applyAlignment="1">
      <alignment vertical="top" wrapText="1"/>
    </xf>
    <xf numFmtId="0" fontId="8" fillId="0" borderId="1" xfId="14" applyFont="1" applyBorder="1" applyAlignment="1">
      <alignment horizontal="center" vertical="top" wrapText="1"/>
    </xf>
    <xf numFmtId="3" fontId="21" fillId="0" borderId="9" xfId="14" applyNumberFormat="1" applyFont="1" applyBorder="1" applyAlignment="1">
      <alignment horizontal="center" vertical="center"/>
    </xf>
    <xf numFmtId="0" fontId="8" fillId="0" borderId="5" xfId="14" applyFont="1" applyBorder="1" applyAlignment="1">
      <alignment horizontal="center" vertical="center"/>
    </xf>
    <xf numFmtId="0" fontId="14" fillId="0" borderId="0" xfId="14" applyAlignment="1">
      <alignment vertical="top"/>
    </xf>
    <xf numFmtId="167" fontId="8" fillId="0" borderId="3" xfId="14" applyNumberFormat="1" applyFont="1" applyBorder="1" applyAlignment="1">
      <alignment horizontal="center" vertical="top"/>
    </xf>
    <xf numFmtId="3" fontId="14" fillId="0" borderId="0" xfId="14" applyNumberFormat="1" applyAlignment="1">
      <alignment vertical="top"/>
    </xf>
    <xf numFmtId="0" fontId="37" fillId="6" borderId="1" xfId="14" applyFont="1" applyFill="1" applyBorder="1"/>
    <xf numFmtId="0" fontId="6" fillId="6" borderId="1" xfId="14" applyFont="1" applyFill="1" applyBorder="1"/>
    <xf numFmtId="3" fontId="37" fillId="6" borderId="1" xfId="14" applyNumberFormat="1" applyFont="1" applyFill="1" applyBorder="1"/>
    <xf numFmtId="0" fontId="14" fillId="6" borderId="0" xfId="14" applyFill="1"/>
    <xf numFmtId="0" fontId="37" fillId="2" borderId="1" xfId="14" applyFont="1" applyFill="1" applyBorder="1"/>
    <xf numFmtId="0" fontId="6" fillId="2" borderId="1" xfId="14" applyFont="1" applyFill="1" applyBorder="1"/>
    <xf numFmtId="3" fontId="37" fillId="2" borderId="1" xfId="14" applyNumberFormat="1" applyFont="1" applyFill="1" applyBorder="1"/>
    <xf numFmtId="0" fontId="14" fillId="2" borderId="0" xfId="14" applyFill="1"/>
    <xf numFmtId="0" fontId="8" fillId="0" borderId="9" xfId="14" applyFont="1" applyBorder="1" applyAlignment="1">
      <alignment horizontal="center" vertical="center"/>
    </xf>
    <xf numFmtId="0" fontId="8" fillId="0" borderId="18" xfId="14" applyFont="1" applyBorder="1" applyAlignment="1">
      <alignment horizontal="center" vertical="center" wrapText="1"/>
    </xf>
    <xf numFmtId="0" fontId="8" fillId="0" borderId="8" xfId="14" applyFont="1" applyBorder="1" applyAlignment="1">
      <alignment horizontal="center" vertical="center"/>
    </xf>
    <xf numFmtId="0" fontId="8" fillId="0" borderId="1" xfId="14" applyFont="1" applyBorder="1" applyAlignment="1">
      <alignment horizontal="center"/>
    </xf>
    <xf numFmtId="0" fontId="8" fillId="0" borderId="1" xfId="14" applyFont="1" applyBorder="1" applyAlignment="1">
      <alignment horizontal="left"/>
    </xf>
    <xf numFmtId="0" fontId="8" fillId="0" borderId="1" xfId="14" quotePrefix="1" applyFont="1" applyBorder="1" applyAlignment="1">
      <alignment horizontal="left" wrapText="1"/>
    </xf>
    <xf numFmtId="0" fontId="8" fillId="0" borderId="6" xfId="14" applyFont="1" applyBorder="1" applyAlignment="1">
      <alignment vertical="center"/>
    </xf>
    <xf numFmtId="0" fontId="8" fillId="0" borderId="6" xfId="14" applyFont="1" applyBorder="1" applyAlignment="1">
      <alignment vertical="center" wrapText="1"/>
    </xf>
    <xf numFmtId="164" fontId="8" fillId="0" borderId="1" xfId="15" applyFont="1" applyBorder="1" applyAlignment="1">
      <alignment horizontal="left" vertical="center" wrapText="1"/>
    </xf>
    <xf numFmtId="0" fontId="52" fillId="0" borderId="1" xfId="14" applyFont="1" applyBorder="1" applyAlignment="1">
      <alignment horizontal="left" vertical="center" wrapText="1"/>
    </xf>
    <xf numFmtId="0" fontId="48" fillId="0" borderId="9" xfId="14" applyFont="1" applyBorder="1" applyAlignment="1">
      <alignment vertical="top" wrapText="1"/>
    </xf>
    <xf numFmtId="0" fontId="17" fillId="0" borderId="9" xfId="14" applyFont="1" applyBorder="1" applyAlignment="1">
      <alignment vertical="center" wrapText="1"/>
    </xf>
    <xf numFmtId="0" fontId="48" fillId="0" borderId="8" xfId="14" applyFont="1" applyBorder="1" applyAlignment="1">
      <alignment vertical="top" wrapText="1"/>
    </xf>
    <xf numFmtId="0" fontId="17" fillId="0" borderId="8" xfId="14" applyFont="1" applyBorder="1" applyAlignment="1">
      <alignment vertical="center" wrapText="1"/>
    </xf>
    <xf numFmtId="0" fontId="48" fillId="0" borderId="6" xfId="14" applyFont="1" applyBorder="1" applyAlignment="1">
      <alignment vertical="top" wrapText="1"/>
    </xf>
    <xf numFmtId="0" fontId="17" fillId="0" borderId="7" xfId="14" applyFont="1" applyBorder="1" applyAlignment="1">
      <alignment vertical="center" wrapText="1"/>
    </xf>
    <xf numFmtId="0" fontId="48" fillId="7" borderId="9" xfId="14" applyFont="1" applyFill="1" applyBorder="1" applyAlignment="1">
      <alignment vertical="top" wrapText="1"/>
    </xf>
    <xf numFmtId="0" fontId="17" fillId="7" borderId="13" xfId="14" applyFont="1" applyFill="1" applyBorder="1" applyAlignment="1">
      <alignment vertical="top" wrapText="1"/>
    </xf>
    <xf numFmtId="0" fontId="17" fillId="0" borderId="9" xfId="14" applyFont="1" applyBorder="1" applyAlignment="1">
      <alignment vertical="top" wrapText="1"/>
    </xf>
    <xf numFmtId="0" fontId="8" fillId="0" borderId="5" xfId="14" applyFont="1" applyBorder="1" applyAlignment="1">
      <alignment horizontal="center" vertical="top"/>
    </xf>
    <xf numFmtId="0" fontId="48" fillId="7" borderId="8" xfId="14" applyFont="1" applyFill="1" applyBorder="1" applyAlignment="1">
      <alignment vertical="top" wrapText="1"/>
    </xf>
    <xf numFmtId="0" fontId="17" fillId="0" borderId="19" xfId="14" applyFont="1" applyBorder="1" applyAlignment="1">
      <alignment vertical="top" wrapText="1"/>
    </xf>
    <xf numFmtId="0" fontId="8" fillId="0" borderId="0" xfId="14" applyFont="1" applyAlignment="1">
      <alignment horizontal="left" vertical="center" wrapText="1"/>
    </xf>
    <xf numFmtId="3" fontId="14" fillId="0" borderId="0" xfId="14" applyNumberFormat="1"/>
    <xf numFmtId="0" fontId="6" fillId="0" borderId="1" xfId="14" applyFont="1" applyBorder="1" applyAlignment="1">
      <alignment horizontal="center" vertical="top"/>
    </xf>
    <xf numFmtId="0" fontId="6" fillId="6" borderId="1" xfId="14" applyFont="1" applyFill="1" applyBorder="1" applyAlignment="1">
      <alignment horizontal="left" vertical="center"/>
    </xf>
    <xf numFmtId="0" fontId="8" fillId="6" borderId="1" xfId="14" applyFont="1" applyFill="1" applyBorder="1" applyAlignment="1">
      <alignment horizontal="center" vertical="top"/>
    </xf>
    <xf numFmtId="3" fontId="8" fillId="6" borderId="1" xfId="14" applyNumberFormat="1" applyFont="1" applyFill="1" applyBorder="1" applyAlignment="1">
      <alignment horizontal="center" vertical="top"/>
    </xf>
    <xf numFmtId="0" fontId="6" fillId="2" borderId="1" xfId="14" applyFont="1" applyFill="1" applyBorder="1" applyAlignment="1">
      <alignment horizontal="left" vertical="center"/>
    </xf>
    <xf numFmtId="0" fontId="8" fillId="2" borderId="1" xfId="14" applyFont="1" applyFill="1" applyBorder="1" applyAlignment="1">
      <alignment horizontal="center" vertical="top"/>
    </xf>
    <xf numFmtId="3" fontId="8" fillId="2" borderId="1" xfId="14" applyNumberFormat="1" applyFont="1" applyFill="1" applyBorder="1" applyAlignment="1">
      <alignment horizontal="center" vertical="top"/>
    </xf>
    <xf numFmtId="0" fontId="17" fillId="0" borderId="1" xfId="14" applyFont="1" applyBorder="1" applyAlignment="1" applyProtection="1">
      <alignment horizontal="left" vertical="center" wrapText="1"/>
      <protection locked="0"/>
    </xf>
    <xf numFmtId="0" fontId="8" fillId="2" borderId="9" xfId="14" applyFont="1" applyFill="1" applyBorder="1" applyAlignment="1">
      <alignment horizontal="center" vertical="center"/>
    </xf>
    <xf numFmtId="0" fontId="14" fillId="0" borderId="0" xfId="14" applyAlignment="1">
      <alignment horizontal="center" vertical="top"/>
    </xf>
    <xf numFmtId="3" fontId="14" fillId="0" borderId="0" xfId="14" applyNumberFormat="1" applyAlignment="1">
      <alignment horizontal="center" vertical="top"/>
    </xf>
    <xf numFmtId="0" fontId="23" fillId="6" borderId="0" xfId="14" applyFont="1" applyFill="1"/>
    <xf numFmtId="0" fontId="6" fillId="2" borderId="0" xfId="14" applyFont="1" applyFill="1" applyAlignment="1">
      <alignment horizontal="center" vertical="center"/>
    </xf>
    <xf numFmtId="0" fontId="8" fillId="0" borderId="3" xfId="14" applyFont="1" applyBorder="1" applyAlignment="1">
      <alignment horizontal="left" vertical="center"/>
    </xf>
    <xf numFmtId="0" fontId="8" fillId="0" borderId="4" xfId="14" applyFont="1" applyBorder="1" applyAlignment="1">
      <alignment horizontal="left" vertical="center"/>
    </xf>
    <xf numFmtId="0" fontId="8" fillId="0" borderId="4" xfId="14" applyFont="1" applyBorder="1" applyAlignment="1">
      <alignment vertical="center"/>
    </xf>
    <xf numFmtId="0" fontId="8" fillId="6" borderId="4" xfId="14" applyFont="1" applyFill="1" applyBorder="1" applyAlignment="1">
      <alignment vertical="center"/>
    </xf>
    <xf numFmtId="0" fontId="8" fillId="0" borderId="4" xfId="14" applyFont="1" applyBorder="1" applyAlignment="1">
      <alignment vertical="top"/>
    </xf>
    <xf numFmtId="0" fontId="8" fillId="0" borderId="4" xfId="14" applyFont="1" applyBorder="1" applyAlignment="1">
      <alignment horizontal="center" vertical="top"/>
    </xf>
    <xf numFmtId="0" fontId="6" fillId="0" borderId="3" xfId="14" applyFont="1" applyBorder="1" applyAlignment="1">
      <alignment horizontal="left" vertical="center"/>
    </xf>
    <xf numFmtId="0" fontId="8" fillId="0" borderId="3" xfId="14" applyFont="1" applyBorder="1" applyAlignment="1">
      <alignment horizontal="center" vertical="center"/>
    </xf>
    <xf numFmtId="0" fontId="8" fillId="0" borderId="8" xfId="14" applyFont="1" applyBorder="1" applyAlignment="1">
      <alignment horizontal="left" vertical="center" wrapText="1"/>
    </xf>
    <xf numFmtId="0" fontId="8" fillId="6" borderId="8" xfId="14" applyFont="1" applyFill="1" applyBorder="1" applyAlignment="1">
      <alignment horizontal="center" vertical="center"/>
    </xf>
    <xf numFmtId="0" fontId="19" fillId="0" borderId="3" xfId="14" applyFont="1" applyBorder="1" applyAlignment="1">
      <alignment horizontal="center" vertical="center"/>
    </xf>
    <xf numFmtId="0" fontId="19" fillId="0" borderId="1" xfId="14" applyFont="1" applyBorder="1" applyAlignment="1">
      <alignment horizontal="center" vertical="top"/>
    </xf>
    <xf numFmtId="0" fontId="6" fillId="0" borderId="3" xfId="14" applyFont="1" applyBorder="1" applyAlignment="1">
      <alignment horizontal="center" vertical="center"/>
    </xf>
    <xf numFmtId="0" fontId="19" fillId="0" borderId="1" xfId="14" applyFont="1" applyBorder="1" applyAlignment="1">
      <alignment horizontal="left" vertical="center"/>
    </xf>
    <xf numFmtId="0" fontId="8" fillId="7" borderId="9" xfId="14" applyFont="1" applyFill="1" applyBorder="1" applyAlignment="1">
      <alignment horizontal="left" vertical="top" wrapText="1"/>
    </xf>
    <xf numFmtId="164" fontId="8" fillId="6" borderId="1" xfId="15" applyFont="1" applyFill="1" applyBorder="1" applyAlignment="1">
      <alignment horizontal="left" vertical="center" wrapText="1"/>
    </xf>
    <xf numFmtId="0" fontId="19" fillId="0" borderId="1" xfId="14" quotePrefix="1" applyFont="1" applyBorder="1" applyAlignment="1">
      <alignment horizontal="left" vertical="center" wrapText="1"/>
    </xf>
    <xf numFmtId="0" fontId="8" fillId="2" borderId="3" xfId="14" applyFont="1" applyFill="1" applyBorder="1" applyAlignment="1">
      <alignment horizontal="center" vertical="center"/>
    </xf>
    <xf numFmtId="0" fontId="52" fillId="6" borderId="0" xfId="14" applyFont="1" applyFill="1" applyAlignment="1">
      <alignment vertical="center"/>
    </xf>
    <xf numFmtId="0" fontId="52" fillId="7" borderId="9" xfId="14" applyFont="1" applyFill="1" applyBorder="1" applyAlignment="1">
      <alignment vertical="center" wrapText="1"/>
    </xf>
    <xf numFmtId="0" fontId="8" fillId="6" borderId="8" xfId="14" applyFont="1" applyFill="1" applyBorder="1" applyAlignment="1">
      <alignment horizontal="left" vertical="top" wrapText="1"/>
    </xf>
    <xf numFmtId="0" fontId="52" fillId="7" borderId="9" xfId="14" applyFont="1" applyFill="1" applyBorder="1" applyAlignment="1">
      <alignment horizontal="left" vertical="top" wrapText="1"/>
    </xf>
    <xf numFmtId="0" fontId="8" fillId="6" borderId="1" xfId="14" quotePrefix="1" applyFont="1" applyFill="1" applyBorder="1" applyAlignment="1">
      <alignment horizontal="center" vertical="center"/>
    </xf>
    <xf numFmtId="0" fontId="6" fillId="0" borderId="1" xfId="14" applyFont="1" applyBorder="1" applyAlignment="1">
      <alignment vertical="top" wrapText="1"/>
    </xf>
    <xf numFmtId="0" fontId="19" fillId="0" borderId="1" xfId="14" applyFont="1" applyBorder="1" applyAlignment="1">
      <alignment vertical="center"/>
    </xf>
    <xf numFmtId="0" fontId="52" fillId="7" borderId="9" xfId="14" applyFont="1" applyFill="1" applyBorder="1" applyAlignment="1">
      <alignment horizontal="center" vertical="center" wrapText="1"/>
    </xf>
    <xf numFmtId="0" fontId="77" fillId="0" borderId="1" xfId="14" applyFont="1" applyBorder="1" applyAlignment="1">
      <alignment horizontal="left" vertical="center"/>
    </xf>
    <xf numFmtId="0" fontId="6" fillId="6" borderId="3" xfId="14" applyFont="1" applyFill="1" applyBorder="1" applyAlignment="1">
      <alignment horizontal="center" vertical="center"/>
    </xf>
    <xf numFmtId="0" fontId="77" fillId="0" borderId="1" xfId="14" applyFont="1" applyBorder="1" applyAlignment="1">
      <alignment vertical="center"/>
    </xf>
    <xf numFmtId="0" fontId="23" fillId="0" borderId="0" xfId="14" applyFont="1"/>
    <xf numFmtId="0" fontId="17" fillId="0" borderId="7" xfId="14" applyFont="1" applyBorder="1" applyAlignment="1">
      <alignment vertical="top" wrapText="1"/>
    </xf>
    <xf numFmtId="167" fontId="21" fillId="6" borderId="19" xfId="14" applyNumberFormat="1" applyFont="1" applyFill="1" applyBorder="1" applyAlignment="1">
      <alignment horizontal="center" vertical="center" wrapText="1"/>
    </xf>
    <xf numFmtId="3" fontId="21" fillId="6" borderId="9" xfId="14" applyNumberFormat="1" applyFont="1" applyFill="1" applyBorder="1" applyAlignment="1">
      <alignment horizontal="center" vertical="center"/>
    </xf>
    <xf numFmtId="3" fontId="21" fillId="2" borderId="9" xfId="14" applyNumberFormat="1" applyFont="1" applyFill="1" applyBorder="1" applyAlignment="1">
      <alignment horizontal="center" vertical="center" wrapText="1"/>
    </xf>
    <xf numFmtId="3" fontId="21" fillId="2" borderId="9" xfId="14" applyNumberFormat="1" applyFont="1" applyFill="1" applyBorder="1" applyAlignment="1">
      <alignment horizontal="center" vertical="center"/>
    </xf>
    <xf numFmtId="0" fontId="8" fillId="6" borderId="3" xfId="14" applyFont="1" applyFill="1" applyBorder="1" applyAlignment="1">
      <alignment horizontal="center" vertical="center"/>
    </xf>
    <xf numFmtId="0" fontId="19" fillId="0" borderId="1" xfId="14" applyFont="1" applyBorder="1" applyAlignment="1">
      <alignment vertical="top"/>
    </xf>
    <xf numFmtId="0" fontId="77" fillId="0" borderId="3" xfId="14" applyFont="1" applyBorder="1" applyAlignment="1">
      <alignment horizontal="center" vertical="center"/>
    </xf>
    <xf numFmtId="164" fontId="8" fillId="9" borderId="1" xfId="15" applyFont="1" applyFill="1" applyBorder="1" applyAlignment="1">
      <alignment horizontal="left" vertical="center" wrapText="1"/>
    </xf>
    <xf numFmtId="0" fontId="8" fillId="9" borderId="1" xfId="14" applyFont="1" applyFill="1" applyBorder="1" applyAlignment="1">
      <alignment vertical="top"/>
    </xf>
    <xf numFmtId="0" fontId="8" fillId="9" borderId="1" xfId="14" applyFont="1" applyFill="1" applyBorder="1" applyAlignment="1">
      <alignment vertical="center"/>
    </xf>
    <xf numFmtId="0" fontId="19" fillId="0" borderId="1" xfId="14" applyFont="1" applyBorder="1" applyAlignment="1">
      <alignment horizontal="center" vertical="top" wrapText="1"/>
    </xf>
    <xf numFmtId="0" fontId="62" fillId="6" borderId="1" xfId="14" applyFont="1" applyFill="1" applyBorder="1" applyAlignment="1">
      <alignment vertical="center"/>
    </xf>
    <xf numFmtId="0" fontId="48" fillId="6" borderId="0" xfId="14" applyFont="1" applyFill="1"/>
    <xf numFmtId="0" fontId="14" fillId="0" borderId="1" xfId="14" applyBorder="1"/>
    <xf numFmtId="0" fontId="14" fillId="0" borderId="1" xfId="14" applyBorder="1" applyAlignment="1">
      <alignment vertical="top"/>
    </xf>
    <xf numFmtId="164" fontId="8" fillId="0" borderId="1" xfId="15" applyFont="1" applyBorder="1" applyAlignment="1">
      <alignment horizontal="center" vertical="top"/>
    </xf>
    <xf numFmtId="0" fontId="6" fillId="6" borderId="1" xfId="14" applyFont="1" applyFill="1" applyBorder="1" applyAlignment="1">
      <alignment horizontal="left" vertical="top"/>
    </xf>
    <xf numFmtId="0" fontId="37" fillId="6" borderId="1" xfId="14" applyFont="1" applyFill="1" applyBorder="1" applyAlignment="1">
      <alignment horizontal="left" vertical="top"/>
    </xf>
    <xf numFmtId="3" fontId="6" fillId="6" borderId="1" xfId="14" applyNumberFormat="1" applyFont="1" applyFill="1" applyBorder="1" applyAlignment="1">
      <alignment horizontal="center" vertical="center"/>
    </xf>
    <xf numFmtId="0" fontId="16" fillId="6" borderId="0" xfId="14" applyFont="1" applyFill="1"/>
    <xf numFmtId="0" fontId="37" fillId="2" borderId="1" xfId="14" applyFont="1" applyFill="1" applyBorder="1" applyAlignment="1">
      <alignment horizontal="left" vertical="top"/>
    </xf>
    <xf numFmtId="0" fontId="6" fillId="2" borderId="1" xfId="14" applyFont="1" applyFill="1" applyBorder="1" applyAlignment="1">
      <alignment horizontal="left" vertical="top"/>
    </xf>
    <xf numFmtId="0" fontId="16" fillId="2" borderId="0" xfId="14" applyFont="1" applyFill="1"/>
    <xf numFmtId="0" fontId="6" fillId="0" borderId="1" xfId="14" applyFont="1" applyBorder="1" applyAlignment="1">
      <alignment horizontal="left" vertical="top"/>
    </xf>
    <xf numFmtId="3" fontId="8" fillId="0" borderId="1" xfId="14" applyNumberFormat="1" applyFont="1" applyBorder="1" applyAlignment="1">
      <alignment vertical="top"/>
    </xf>
    <xf numFmtId="167" fontId="8" fillId="0" borderId="1" xfId="14" applyNumberFormat="1" applyFont="1" applyBorder="1" applyAlignment="1">
      <alignment vertical="top"/>
    </xf>
    <xf numFmtId="0" fontId="52" fillId="0" borderId="0" xfId="14" applyFont="1" applyAlignment="1">
      <alignment vertical="center"/>
    </xf>
    <xf numFmtId="0" fontId="48" fillId="0" borderId="0" xfId="14" applyFont="1" applyAlignment="1">
      <alignment vertical="center"/>
    </xf>
    <xf numFmtId="0" fontId="56" fillId="0" borderId="1" xfId="14" applyFont="1" applyBorder="1" applyAlignment="1">
      <alignment horizontal="center" vertical="top"/>
    </xf>
    <xf numFmtId="0" fontId="56" fillId="0" borderId="1" xfId="14" applyFont="1" applyBorder="1" applyAlignment="1">
      <alignment horizontal="left" vertical="top"/>
    </xf>
    <xf numFmtId="0" fontId="56" fillId="0" borderId="1" xfId="14" applyFont="1" applyBorder="1" applyAlignment="1">
      <alignment horizontal="left" vertical="top" wrapText="1"/>
    </xf>
    <xf numFmtId="0" fontId="41" fillId="0" borderId="1" xfId="0" applyFont="1" applyBorder="1" applyAlignment="1">
      <alignment vertical="top" wrapText="1"/>
    </xf>
    <xf numFmtId="0" fontId="56" fillId="0" borderId="1" xfId="14" applyFont="1" applyBorder="1" applyAlignment="1">
      <alignment vertical="top"/>
    </xf>
    <xf numFmtId="167" fontId="56" fillId="0" borderId="1" xfId="14" applyNumberFormat="1" applyFont="1" applyBorder="1" applyAlignment="1">
      <alignment vertical="top"/>
    </xf>
    <xf numFmtId="3" fontId="56" fillId="0" borderId="1" xfId="14" applyNumberFormat="1" applyFont="1" applyBorder="1" applyAlignment="1">
      <alignment vertical="top"/>
    </xf>
    <xf numFmtId="0" fontId="22" fillId="0" borderId="0" xfId="14" applyFont="1"/>
    <xf numFmtId="0" fontId="41" fillId="0" borderId="1" xfId="0" quotePrefix="1" applyFont="1" applyBorder="1" applyAlignment="1">
      <alignment vertical="top" wrapText="1"/>
    </xf>
    <xf numFmtId="0" fontId="52" fillId="6" borderId="1" xfId="14" applyFont="1" applyFill="1" applyBorder="1" applyAlignment="1" applyProtection="1">
      <alignment horizontal="left" vertical="top" wrapText="1"/>
      <protection locked="0"/>
    </xf>
    <xf numFmtId="0" fontId="52" fillId="0" borderId="1" xfId="14" applyFont="1" applyBorder="1" applyAlignment="1" applyProtection="1">
      <alignment horizontal="left" vertical="top" wrapText="1"/>
      <protection locked="0"/>
    </xf>
    <xf numFmtId="0" fontId="8" fillId="7" borderId="1" xfId="14" applyFont="1" applyFill="1" applyBorder="1" applyAlignment="1">
      <alignment vertical="top" wrapText="1"/>
    </xf>
    <xf numFmtId="0" fontId="52" fillId="0" borderId="9" xfId="14" applyFont="1" applyBorder="1" applyAlignment="1">
      <alignment vertical="center"/>
    </xf>
    <xf numFmtId="0" fontId="8" fillId="0" borderId="5" xfId="14" applyFont="1" applyBorder="1" applyAlignment="1">
      <alignment vertical="center" wrapText="1"/>
    </xf>
    <xf numFmtId="0" fontId="8" fillId="0" borderId="8" xfId="14" applyFont="1" applyBorder="1" applyAlignment="1">
      <alignment vertical="top" wrapText="1"/>
    </xf>
    <xf numFmtId="0" fontId="52" fillId="0" borderId="1" xfId="14" quotePrefix="1" applyFont="1" applyBorder="1" applyAlignment="1">
      <alignment vertical="top" wrapText="1"/>
    </xf>
    <xf numFmtId="0" fontId="8" fillId="0" borderId="15" xfId="14" applyFont="1" applyBorder="1" applyAlignment="1">
      <alignment horizontal="center" vertical="center"/>
    </xf>
    <xf numFmtId="0" fontId="52" fillId="6" borderId="1" xfId="14" applyFont="1" applyFill="1" applyBorder="1" applyAlignment="1">
      <alignment vertical="top" wrapText="1"/>
    </xf>
    <xf numFmtId="0" fontId="8" fillId="0" borderId="4" xfId="14" applyFont="1" applyBorder="1" applyAlignment="1">
      <alignment vertical="center" wrapText="1"/>
    </xf>
    <xf numFmtId="0" fontId="48" fillId="0" borderId="9" xfId="14" applyFont="1" applyBorder="1" applyAlignment="1">
      <alignment vertical="center"/>
    </xf>
    <xf numFmtId="0" fontId="52" fillId="6" borderId="3" xfId="14" applyFont="1" applyFill="1" applyBorder="1" applyAlignment="1">
      <alignment vertical="center" wrapText="1"/>
    </xf>
    <xf numFmtId="0" fontId="8" fillId="0" borderId="9" xfId="14" applyFont="1" applyBorder="1" applyAlignment="1">
      <alignment vertical="center"/>
    </xf>
    <xf numFmtId="0" fontId="8" fillId="0" borderId="3" xfId="14" applyFont="1" applyBorder="1" applyAlignment="1">
      <alignment vertical="center" wrapText="1"/>
    </xf>
    <xf numFmtId="0" fontId="8" fillId="0" borderId="8" xfId="14" applyFont="1" applyBorder="1" applyAlignment="1">
      <alignment vertical="center"/>
    </xf>
    <xf numFmtId="0" fontId="8" fillId="0" borderId="2" xfId="14" applyFont="1" applyBorder="1" applyAlignment="1">
      <alignment vertical="center" wrapText="1"/>
    </xf>
    <xf numFmtId="0" fontId="52" fillId="0" borderId="8" xfId="14" applyFont="1" applyBorder="1" applyAlignment="1">
      <alignment vertical="top" wrapText="1"/>
    </xf>
    <xf numFmtId="0" fontId="52" fillId="0" borderId="13" xfId="14" applyFont="1" applyBorder="1" applyAlignment="1">
      <alignment vertical="center"/>
    </xf>
    <xf numFmtId="0" fontId="48" fillId="0" borderId="11" xfId="14" applyFont="1" applyBorder="1" applyAlignment="1">
      <alignment vertical="center"/>
    </xf>
    <xf numFmtId="0" fontId="38" fillId="7" borderId="1" xfId="14" quotePrefix="1" applyFont="1" applyFill="1" applyBorder="1" applyAlignment="1">
      <alignment vertical="top" wrapText="1"/>
    </xf>
    <xf numFmtId="0" fontId="8" fillId="0" borderId="3" xfId="14" applyFont="1" applyBorder="1" applyAlignment="1">
      <alignment vertical="center"/>
    </xf>
    <xf numFmtId="0" fontId="8" fillId="0" borderId="7" xfId="14" applyFont="1" applyBorder="1" applyAlignment="1">
      <alignment vertical="center" wrapText="1"/>
    </xf>
    <xf numFmtId="164" fontId="8" fillId="0" borderId="1" xfId="15" applyFont="1" applyBorder="1" applyAlignment="1">
      <alignment horizontal="left" vertical="top" wrapText="1"/>
    </xf>
    <xf numFmtId="0" fontId="52" fillId="0" borderId="9" xfId="14" applyFont="1" applyBorder="1" applyAlignment="1">
      <alignment horizontal="center" vertical="center"/>
    </xf>
    <xf numFmtId="0" fontId="52" fillId="0" borderId="8" xfId="14" applyFont="1" applyBorder="1" applyAlignment="1">
      <alignment vertical="center" wrapText="1"/>
    </xf>
    <xf numFmtId="0" fontId="8" fillId="6" borderId="1" xfId="14" applyFont="1" applyFill="1" applyBorder="1" applyAlignment="1">
      <alignment horizontal="left" vertical="top"/>
    </xf>
    <xf numFmtId="167" fontId="8" fillId="6" borderId="1" xfId="14" applyNumberFormat="1" applyFont="1" applyFill="1" applyBorder="1" applyAlignment="1">
      <alignment vertical="top"/>
    </xf>
    <xf numFmtId="3" fontId="8" fillId="6" borderId="1" xfId="14" applyNumberFormat="1" applyFont="1" applyFill="1" applyBorder="1" applyAlignment="1">
      <alignment vertical="top"/>
    </xf>
    <xf numFmtId="0" fontId="15" fillId="6" borderId="0" xfId="14" applyFont="1" applyFill="1"/>
    <xf numFmtId="169" fontId="8" fillId="0" borderId="1" xfId="14" applyNumberFormat="1" applyFont="1" applyBorder="1" applyAlignment="1">
      <alignment vertical="top"/>
    </xf>
    <xf numFmtId="0" fontId="77" fillId="0" borderId="1" xfId="14" applyFont="1" applyBorder="1" applyAlignment="1">
      <alignment horizontal="center" vertical="top"/>
    </xf>
    <xf numFmtId="0" fontId="19" fillId="0" borderId="1" xfId="14" applyFont="1" applyBorder="1" applyAlignment="1">
      <alignment horizontal="left" vertical="top"/>
    </xf>
    <xf numFmtId="0" fontId="19" fillId="0" borderId="1" xfId="14" applyFont="1" applyBorder="1" applyAlignment="1">
      <alignment horizontal="center" vertical="center"/>
    </xf>
    <xf numFmtId="0" fontId="81" fillId="0" borderId="1" xfId="14" applyFont="1" applyBorder="1" applyAlignment="1">
      <alignment horizontal="left" vertical="top"/>
    </xf>
    <xf numFmtId="0" fontId="8" fillId="0" borderId="1" xfId="14" applyFont="1" applyBorder="1" applyAlignment="1" applyProtection="1">
      <alignment horizontal="left" vertical="top" wrapText="1"/>
      <protection locked="0"/>
    </xf>
    <xf numFmtId="0" fontId="77" fillId="0" borderId="1" xfId="14" applyFont="1" applyBorder="1" applyAlignment="1">
      <alignment horizontal="left" vertical="top"/>
    </xf>
    <xf numFmtId="0" fontId="32" fillId="0" borderId="0" xfId="14" applyFont="1"/>
    <xf numFmtId="0" fontId="81" fillId="0" borderId="1" xfId="14" applyFont="1" applyBorder="1" applyAlignment="1">
      <alignment horizontal="left" vertical="top" wrapText="1"/>
    </xf>
    <xf numFmtId="0" fontId="6" fillId="0" borderId="1" xfId="14" applyFont="1" applyBorder="1" applyAlignment="1">
      <alignment horizontal="left" vertical="top" wrapText="1"/>
    </xf>
    <xf numFmtId="0" fontId="52" fillId="0" borderId="1" xfId="14" applyFont="1" applyBorder="1" applyAlignment="1">
      <alignment horizontal="center" vertical="center"/>
    </xf>
    <xf numFmtId="0" fontId="58" fillId="0" borderId="1" xfId="14" applyFont="1" applyBorder="1" applyAlignment="1">
      <alignment horizontal="left" vertical="top"/>
    </xf>
    <xf numFmtId="0" fontId="8" fillId="6" borderId="1" xfId="14" applyFont="1" applyFill="1" applyBorder="1" applyAlignment="1">
      <alignment vertical="top"/>
    </xf>
    <xf numFmtId="0" fontId="8" fillId="0" borderId="8" xfId="14" applyFont="1" applyBorder="1" applyAlignment="1">
      <alignment vertical="center" wrapText="1"/>
    </xf>
    <xf numFmtId="0" fontId="52" fillId="0" borderId="18" xfId="14" applyFont="1" applyBorder="1" applyAlignment="1">
      <alignment vertical="center" wrapText="1"/>
    </xf>
    <xf numFmtId="0" fontId="43" fillId="0" borderId="18" xfId="14" applyFont="1" applyBorder="1" applyAlignment="1">
      <alignment vertical="center" wrapText="1"/>
    </xf>
    <xf numFmtId="0" fontId="52" fillId="8" borderId="9" xfId="14" applyFont="1" applyFill="1" applyBorder="1" applyAlignment="1" applyProtection="1">
      <alignment vertical="top" wrapText="1"/>
      <protection locked="0"/>
    </xf>
    <xf numFmtId="0" fontId="8" fillId="0" borderId="5" xfId="14" applyFont="1" applyBorder="1" applyAlignment="1">
      <alignment vertical="center"/>
    </xf>
    <xf numFmtId="0" fontId="56" fillId="0" borderId="1" xfId="14" applyFont="1" applyBorder="1" applyAlignment="1">
      <alignment vertical="top" wrapText="1"/>
    </xf>
    <xf numFmtId="0" fontId="8" fillId="0" borderId="15" xfId="14" applyFont="1" applyBorder="1" applyAlignment="1">
      <alignment horizontal="center" vertical="center" wrapText="1"/>
    </xf>
    <xf numFmtId="0" fontId="52" fillId="8" borderId="9" xfId="14" applyFont="1" applyFill="1" applyBorder="1" applyAlignment="1" applyProtection="1">
      <alignment vertical="center" wrapText="1"/>
      <protection locked="0"/>
    </xf>
    <xf numFmtId="0" fontId="52" fillId="0" borderId="9" xfId="14" applyFont="1" applyBorder="1" applyAlignment="1" applyProtection="1">
      <alignment horizontal="left" vertical="top" wrapText="1"/>
      <protection locked="0"/>
    </xf>
    <xf numFmtId="0" fontId="52" fillId="0" borderId="9" xfId="14" applyFont="1" applyBorder="1" applyAlignment="1">
      <alignment vertical="top" wrapText="1"/>
    </xf>
    <xf numFmtId="0" fontId="52" fillId="0" borderId="13" xfId="14" applyFont="1" applyBorder="1" applyAlignment="1">
      <alignment vertical="center" wrapText="1"/>
    </xf>
    <xf numFmtId="0" fontId="15" fillId="0" borderId="9" xfId="14" applyFont="1" applyBorder="1" applyAlignment="1">
      <alignment vertical="center"/>
    </xf>
    <xf numFmtId="0" fontId="8" fillId="0" borderId="7" xfId="14" applyFont="1" applyBorder="1" applyAlignment="1">
      <alignment vertical="center"/>
    </xf>
    <xf numFmtId="0" fontId="8" fillId="0" borderId="18" xfId="14" applyFont="1" applyBorder="1" applyAlignment="1">
      <alignment vertical="center" wrapText="1"/>
    </xf>
    <xf numFmtId="0" fontId="52" fillId="8" borderId="9" xfId="14" applyFont="1" applyFill="1" applyBorder="1" applyAlignment="1">
      <alignment vertical="top" wrapText="1"/>
    </xf>
    <xf numFmtId="0" fontId="52" fillId="8" borderId="11" xfId="14" applyFont="1" applyFill="1" applyBorder="1" applyAlignment="1">
      <alignment vertical="top" wrapText="1"/>
    </xf>
    <xf numFmtId="0" fontId="8" fillId="0" borderId="8" xfId="14" quotePrefix="1" applyFont="1" applyBorder="1" applyAlignment="1">
      <alignment vertical="top" wrapText="1"/>
    </xf>
    <xf numFmtId="0" fontId="15" fillId="0" borderId="0" xfId="14" applyFont="1" applyAlignment="1">
      <alignment vertical="top"/>
    </xf>
    <xf numFmtId="3" fontId="15" fillId="0" borderId="0" xfId="14" applyNumberFormat="1" applyFont="1"/>
    <xf numFmtId="0" fontId="6" fillId="6" borderId="0" xfId="14" applyFont="1" applyFill="1" applyAlignment="1">
      <alignment horizontal="center" vertical="center"/>
    </xf>
    <xf numFmtId="0" fontId="6" fillId="0" borderId="4" xfId="14" applyFont="1" applyBorder="1" applyAlignment="1">
      <alignment horizontal="left" vertical="center"/>
    </xf>
    <xf numFmtId="0" fontId="6" fillId="0" borderId="4" xfId="14" applyFont="1" applyBorder="1" applyAlignment="1">
      <alignment vertical="center"/>
    </xf>
    <xf numFmtId="0" fontId="6" fillId="0" borderId="4" xfId="14" applyFont="1" applyBorder="1" applyAlignment="1">
      <alignment horizontal="center" vertical="top"/>
    </xf>
    <xf numFmtId="0" fontId="38" fillId="0" borderId="1" xfId="14" applyFont="1" applyBorder="1" applyAlignment="1">
      <alignment horizontal="center" vertical="center" wrapText="1"/>
    </xf>
    <xf numFmtId="0" fontId="84" fillId="0" borderId="0" xfId="14" applyFont="1"/>
    <xf numFmtId="167" fontId="56" fillId="0" borderId="1" xfId="14" applyNumberFormat="1" applyFont="1" applyBorder="1" applyAlignment="1">
      <alignment horizontal="center" vertical="top"/>
    </xf>
    <xf numFmtId="3" fontId="56" fillId="0" borderId="1" xfId="14" applyNumberFormat="1" applyFont="1" applyBorder="1" applyAlignment="1">
      <alignment horizontal="center" vertical="top"/>
    </xf>
    <xf numFmtId="0" fontId="85" fillId="2" borderId="0" xfId="14" applyFont="1" applyFill="1" applyAlignment="1">
      <alignment vertical="center" wrapText="1"/>
    </xf>
    <xf numFmtId="0" fontId="8" fillId="0" borderId="4" xfId="14" applyFont="1" applyBorder="1" applyAlignment="1">
      <alignment horizontal="left" vertical="center" wrapText="1"/>
    </xf>
    <xf numFmtId="0" fontId="37" fillId="0" borderId="1" xfId="14" applyFont="1" applyBorder="1" applyAlignment="1">
      <alignment horizontal="left" vertical="center"/>
    </xf>
    <xf numFmtId="0" fontId="85" fillId="0" borderId="0" xfId="14" applyFont="1"/>
    <xf numFmtId="0" fontId="8" fillId="2" borderId="1" xfId="14" applyFont="1" applyFill="1" applyBorder="1" applyAlignment="1">
      <alignment horizontal="center" vertical="top" wrapText="1"/>
    </xf>
    <xf numFmtId="0" fontId="8" fillId="6" borderId="3" xfId="14" applyFont="1" applyFill="1" applyBorder="1" applyAlignment="1">
      <alignment horizontal="left" vertical="center"/>
    </xf>
    <xf numFmtId="0" fontId="8" fillId="6" borderId="4" xfId="14" applyFont="1" applyFill="1" applyBorder="1" applyAlignment="1">
      <alignment horizontal="left" vertical="center"/>
    </xf>
    <xf numFmtId="0" fontId="8" fillId="6" borderId="4" xfId="14" applyFont="1" applyFill="1" applyBorder="1" applyAlignment="1">
      <alignment horizontal="center" vertical="top"/>
    </xf>
    <xf numFmtId="0" fontId="19" fillId="0" borderId="3" xfId="14" applyFont="1" applyBorder="1" applyAlignment="1">
      <alignment horizontal="left" vertical="center"/>
    </xf>
    <xf numFmtId="0" fontId="19" fillId="0" borderId="4" xfId="14" applyFont="1" applyBorder="1" applyAlignment="1">
      <alignment horizontal="left" vertical="center"/>
    </xf>
    <xf numFmtId="0" fontId="19" fillId="0" borderId="4" xfId="14" applyFont="1" applyBorder="1" applyAlignment="1">
      <alignment vertical="center"/>
    </xf>
    <xf numFmtId="0" fontId="19" fillId="0" borderId="4" xfId="14" applyFont="1" applyBorder="1" applyAlignment="1">
      <alignment horizontal="center" vertical="top"/>
    </xf>
    <xf numFmtId="0" fontId="19" fillId="0" borderId="1" xfId="18" applyFont="1" applyBorder="1" applyAlignment="1">
      <alignment vertical="center" wrapText="1"/>
    </xf>
    <xf numFmtId="0" fontId="8" fillId="0" borderId="4" xfId="14" applyFont="1" applyBorder="1" applyAlignment="1">
      <alignment horizontal="center" vertical="center"/>
    </xf>
    <xf numFmtId="0" fontId="77" fillId="0" borderId="3" xfId="14" applyFont="1" applyBorder="1" applyAlignment="1">
      <alignment horizontal="left" vertical="center"/>
    </xf>
    <xf numFmtId="0" fontId="17" fillId="0" borderId="1" xfId="19" applyFont="1" applyBorder="1" applyAlignment="1" applyProtection="1">
      <alignment horizontal="left" vertical="center" wrapText="1"/>
      <protection locked="0"/>
    </xf>
    <xf numFmtId="0" fontId="77" fillId="0" borderId="1" xfId="14" applyFont="1" applyBorder="1" applyAlignment="1">
      <alignment horizontal="center" vertical="center"/>
    </xf>
    <xf numFmtId="0" fontId="8" fillId="0" borderId="6" xfId="14" applyFont="1" applyBorder="1" applyAlignment="1">
      <alignment horizontal="left" vertical="center" wrapText="1"/>
    </xf>
    <xf numFmtId="0" fontId="8" fillId="0" borderId="6" xfId="14" applyFont="1" applyBorder="1" applyAlignment="1">
      <alignment horizontal="center" vertical="center"/>
    </xf>
    <xf numFmtId="0" fontId="81" fillId="0" borderId="3" xfId="14" applyFont="1" applyBorder="1" applyAlignment="1">
      <alignment vertical="center"/>
    </xf>
    <xf numFmtId="0" fontId="81" fillId="0" borderId="4" xfId="14" applyFont="1" applyBorder="1" applyAlignment="1">
      <alignment vertical="center"/>
    </xf>
    <xf numFmtId="0" fontId="81" fillId="0" borderId="4" xfId="14" applyFont="1" applyBorder="1" applyAlignment="1">
      <alignment horizontal="center" vertical="top"/>
    </xf>
    <xf numFmtId="0" fontId="6" fillId="6" borderId="3" xfId="14" applyFont="1" applyFill="1" applyBorder="1" applyAlignment="1">
      <alignment horizontal="left" vertical="center"/>
    </xf>
    <xf numFmtId="0" fontId="14" fillId="0" borderId="0" xfId="14" applyAlignment="1">
      <alignment horizontal="center" vertical="center"/>
    </xf>
    <xf numFmtId="0" fontId="88" fillId="0" borderId="1" xfId="14" applyFont="1" applyBorder="1" applyAlignment="1">
      <alignment horizontal="center" vertical="top" wrapText="1"/>
    </xf>
    <xf numFmtId="0" fontId="48" fillId="0" borderId="0" xfId="14" applyFont="1" applyAlignment="1">
      <alignment vertical="top"/>
    </xf>
    <xf numFmtId="0" fontId="21" fillId="0" borderId="6" xfId="14" applyFont="1" applyBorder="1" applyAlignment="1">
      <alignment wrapText="1"/>
    </xf>
    <xf numFmtId="0" fontId="15" fillId="0" borderId="15" xfId="14" quotePrefix="1" applyFont="1" applyBorder="1" applyAlignment="1">
      <alignment wrapText="1"/>
    </xf>
    <xf numFmtId="0" fontId="43" fillId="0" borderId="15" xfId="14" applyFont="1" applyBorder="1" applyAlignment="1">
      <alignment vertical="center" wrapText="1"/>
    </xf>
    <xf numFmtId="0" fontId="43" fillId="0" borderId="20" xfId="14" applyFont="1" applyBorder="1" applyAlignment="1">
      <alignment vertical="center" wrapText="1"/>
    </xf>
    <xf numFmtId="0" fontId="88" fillId="0" borderId="1" xfId="14" quotePrefix="1" applyFont="1" applyBorder="1" applyAlignment="1">
      <alignment horizontal="left" vertical="top" wrapText="1"/>
    </xf>
    <xf numFmtId="0" fontId="48" fillId="0" borderId="9" xfId="14" applyFont="1" applyBorder="1" applyAlignment="1">
      <alignment vertical="center" wrapText="1"/>
    </xf>
    <xf numFmtId="0" fontId="8" fillId="0" borderId="9" xfId="14" applyFont="1" applyBorder="1" applyAlignment="1">
      <alignment horizontal="left" vertical="center" wrapText="1"/>
    </xf>
    <xf numFmtId="0" fontId="8" fillId="6" borderId="9" xfId="14" applyFont="1" applyFill="1" applyBorder="1" applyAlignment="1">
      <alignment horizontal="center" vertical="center"/>
    </xf>
    <xf numFmtId="0" fontId="6" fillId="0" borderId="3" xfId="14" applyFont="1" applyBorder="1" applyAlignment="1">
      <alignment vertical="center"/>
    </xf>
    <xf numFmtId="0" fontId="8" fillId="0" borderId="2" xfId="14" applyFont="1" applyBorder="1" applyAlignment="1">
      <alignment horizontal="center" vertical="center"/>
    </xf>
    <xf numFmtId="0" fontId="52" fillId="8" borderId="9" xfId="14" quotePrefix="1" applyFont="1" applyFill="1" applyBorder="1" applyAlignment="1">
      <alignment wrapText="1"/>
    </xf>
    <xf numFmtId="0" fontId="52" fillId="8" borderId="11" xfId="14" quotePrefix="1" applyFont="1" applyFill="1" applyBorder="1" applyAlignment="1">
      <alignment wrapText="1"/>
    </xf>
    <xf numFmtId="0" fontId="21" fillId="0" borderId="1" xfId="14" quotePrefix="1" applyFont="1" applyBorder="1" applyAlignment="1">
      <alignment wrapText="1"/>
    </xf>
    <xf numFmtId="0" fontId="8" fillId="0" borderId="10" xfId="14" applyFont="1" applyBorder="1" applyAlignment="1">
      <alignment horizontal="center" vertical="center"/>
    </xf>
    <xf numFmtId="0" fontId="52" fillId="8" borderId="9" xfId="14" quotePrefix="1" applyFont="1" applyFill="1" applyBorder="1" applyAlignment="1">
      <alignment vertical="center" wrapText="1"/>
    </xf>
    <xf numFmtId="0" fontId="17" fillId="0" borderId="1" xfId="14" applyFont="1" applyBorder="1" applyAlignment="1">
      <alignment wrapText="1"/>
    </xf>
    <xf numFmtId="0" fontId="17" fillId="0" borderId="8" xfId="14" applyFont="1" applyBorder="1" applyAlignment="1">
      <alignment wrapText="1"/>
    </xf>
    <xf numFmtId="0" fontId="8" fillId="0" borderId="2" xfId="14" applyFont="1" applyBorder="1" applyAlignment="1">
      <alignment horizontal="left" vertical="center" wrapText="1"/>
    </xf>
    <xf numFmtId="0" fontId="8" fillId="0" borderId="1" xfId="14" quotePrefix="1" applyFont="1" applyBorder="1" applyAlignment="1">
      <alignment vertical="center" wrapText="1"/>
    </xf>
    <xf numFmtId="0" fontId="48" fillId="7" borderId="9" xfId="14" applyFont="1" applyFill="1" applyBorder="1" applyAlignment="1">
      <alignment wrapText="1"/>
    </xf>
    <xf numFmtId="0" fontId="8" fillId="0" borderId="11" xfId="14" applyFont="1" applyBorder="1" applyAlignment="1">
      <alignment horizontal="left" vertical="center" wrapText="1"/>
    </xf>
    <xf numFmtId="0" fontId="8" fillId="0" borderId="11" xfId="14" applyFont="1" applyBorder="1" applyAlignment="1">
      <alignment horizontal="center" vertical="center"/>
    </xf>
    <xf numFmtId="0" fontId="17" fillId="6" borderId="1" xfId="14" quotePrefix="1" applyFont="1" applyFill="1" applyBorder="1" applyAlignment="1">
      <alignment vertical="center" wrapText="1"/>
    </xf>
    <xf numFmtId="0" fontId="17" fillId="0" borderId="1" xfId="14" applyFont="1" applyBorder="1" applyAlignment="1">
      <alignment vertical="center" wrapText="1"/>
    </xf>
    <xf numFmtId="0" fontId="17" fillId="0" borderId="8" xfId="14" quotePrefix="1" applyFont="1" applyBorder="1" applyAlignment="1">
      <alignment vertical="center" wrapText="1"/>
    </xf>
    <xf numFmtId="0" fontId="23" fillId="6" borderId="0" xfId="14" applyFont="1" applyFill="1" applyAlignment="1">
      <alignment horizontal="left" vertical="center"/>
    </xf>
    <xf numFmtId="0" fontId="23" fillId="6" borderId="0" xfId="14" applyFont="1" applyFill="1" applyAlignment="1">
      <alignment horizontal="center" vertical="top"/>
    </xf>
    <xf numFmtId="0" fontId="23" fillId="2" borderId="0" xfId="14" applyFont="1" applyFill="1" applyAlignment="1">
      <alignment horizontal="left" vertical="center"/>
    </xf>
    <xf numFmtId="0" fontId="23" fillId="2" borderId="0" xfId="14" applyFont="1" applyFill="1" applyAlignment="1">
      <alignment horizontal="center" vertical="top"/>
    </xf>
    <xf numFmtId="0" fontId="8" fillId="0" borderId="18" xfId="14" applyFont="1" applyBorder="1" applyAlignment="1">
      <alignment horizontal="center" vertical="top" wrapText="1"/>
    </xf>
    <xf numFmtId="0" fontId="8" fillId="0" borderId="9" xfId="14" applyFont="1" applyBorder="1" applyAlignment="1">
      <alignment horizontal="center" vertical="top"/>
    </xf>
    <xf numFmtId="0" fontId="21" fillId="0" borderId="8" xfId="14" applyFont="1" applyBorder="1" applyAlignment="1">
      <alignment vertical="top" wrapText="1"/>
    </xf>
    <xf numFmtId="0" fontId="8" fillId="0" borderId="1" xfId="14" applyFont="1" applyBorder="1" applyAlignment="1">
      <alignment horizontal="center" vertical="top" readingOrder="1"/>
    </xf>
    <xf numFmtId="0" fontId="56" fillId="0" borderId="1" xfId="14" applyFont="1" applyBorder="1" applyAlignment="1">
      <alignment horizontal="center" vertical="top" wrapText="1"/>
    </xf>
    <xf numFmtId="0" fontId="44" fillId="0" borderId="8" xfId="14" applyFont="1" applyBorder="1" applyAlignment="1">
      <alignment vertical="top" wrapText="1"/>
    </xf>
    <xf numFmtId="0" fontId="56" fillId="0" borderId="8" xfId="14" applyFont="1" applyBorder="1" applyAlignment="1">
      <alignment horizontal="center" vertical="top" wrapText="1"/>
    </xf>
    <xf numFmtId="0" fontId="52" fillId="0" borderId="1" xfId="14" applyFont="1" applyBorder="1" applyAlignment="1">
      <alignment horizontal="center" vertical="top"/>
    </xf>
    <xf numFmtId="0" fontId="8" fillId="0" borderId="8" xfId="14" applyFont="1" applyBorder="1" applyAlignment="1">
      <alignment horizontal="center" vertical="top" wrapText="1"/>
    </xf>
    <xf numFmtId="0" fontId="8" fillId="0" borderId="4" xfId="14" applyFont="1" applyBorder="1" applyAlignment="1">
      <alignment horizontal="center" vertical="top" wrapText="1"/>
    </xf>
    <xf numFmtId="0" fontId="56" fillId="0" borderId="6" xfId="14" applyFont="1" applyBorder="1" applyAlignment="1">
      <alignment vertical="center" wrapText="1"/>
    </xf>
    <xf numFmtId="0" fontId="56" fillId="0" borderId="1" xfId="14" quotePrefix="1" applyFont="1" applyBorder="1" applyAlignment="1">
      <alignment horizontal="left" vertical="center" wrapText="1"/>
    </xf>
    <xf numFmtId="0" fontId="37" fillId="0" borderId="3" xfId="14" applyFont="1" applyBorder="1" applyAlignment="1">
      <alignment horizontal="left" vertical="center"/>
    </xf>
    <xf numFmtId="0" fontId="56" fillId="0" borderId="4" xfId="14" applyFont="1" applyBorder="1" applyAlignment="1">
      <alignment horizontal="left" vertical="center"/>
    </xf>
    <xf numFmtId="0" fontId="56" fillId="0" borderId="4" xfId="14" applyFont="1" applyBorder="1" applyAlignment="1">
      <alignment vertical="center"/>
    </xf>
    <xf numFmtId="164" fontId="56" fillId="0" borderId="1" xfId="15" applyFont="1" applyBorder="1" applyAlignment="1">
      <alignment horizontal="left" vertical="center" wrapText="1"/>
    </xf>
    <xf numFmtId="164" fontId="56" fillId="0" borderId="1" xfId="15" applyFont="1" applyBorder="1" applyAlignment="1">
      <alignment horizontal="left" vertical="top" wrapText="1"/>
    </xf>
    <xf numFmtId="0" fontId="56" fillId="0" borderId="5" xfId="14" applyFont="1" applyBorder="1" applyAlignment="1">
      <alignment horizontal="center" vertical="top"/>
    </xf>
    <xf numFmtId="0" fontId="91" fillId="0" borderId="1" xfId="14" applyFont="1" applyBorder="1" applyAlignment="1">
      <alignment horizontal="center" vertical="center"/>
    </xf>
    <xf numFmtId="0" fontId="91" fillId="0" borderId="1" xfId="14" applyFont="1" applyBorder="1" applyAlignment="1">
      <alignment horizontal="left" vertical="center"/>
    </xf>
    <xf numFmtId="0" fontId="91" fillId="0" borderId="1" xfId="14" applyFont="1" applyBorder="1" applyAlignment="1">
      <alignment horizontal="left" vertical="center" wrapText="1"/>
    </xf>
    <xf numFmtId="0" fontId="91" fillId="0" borderId="1" xfId="14" quotePrefix="1" applyFont="1" applyBorder="1" applyAlignment="1">
      <alignment horizontal="left" vertical="center" wrapText="1"/>
    </xf>
    <xf numFmtId="0" fontId="92" fillId="0" borderId="1" xfId="14" applyFont="1" applyBorder="1" applyAlignment="1">
      <alignment vertical="top" wrapText="1"/>
    </xf>
    <xf numFmtId="0" fontId="91" fillId="0" borderId="1" xfId="14" applyFont="1" applyBorder="1" applyAlignment="1">
      <alignment horizontal="center" vertical="top" wrapText="1"/>
    </xf>
    <xf numFmtId="0" fontId="91" fillId="0" borderId="1" xfId="14" applyFont="1" applyBorder="1" applyAlignment="1">
      <alignment horizontal="center" vertical="top"/>
    </xf>
    <xf numFmtId="167" fontId="91" fillId="0" borderId="1" xfId="14" applyNumberFormat="1" applyFont="1" applyBorder="1" applyAlignment="1">
      <alignment horizontal="center" vertical="top"/>
    </xf>
    <xf numFmtId="3" fontId="91" fillId="0" borderId="1" xfId="14" applyNumberFormat="1" applyFont="1" applyBorder="1" applyAlignment="1">
      <alignment horizontal="center" vertical="top"/>
    </xf>
    <xf numFmtId="0" fontId="93" fillId="0" borderId="0" xfId="14" applyFont="1"/>
    <xf numFmtId="0" fontId="8" fillId="0" borderId="5" xfId="14" applyFont="1" applyBorder="1" applyAlignment="1">
      <alignment horizontal="center" vertical="top" wrapText="1"/>
    </xf>
    <xf numFmtId="0" fontId="8" fillId="0" borderId="1" xfId="14" applyFont="1" applyBorder="1" applyAlignment="1">
      <alignment horizontal="center" vertical="top" wrapText="1" readingOrder="1"/>
    </xf>
    <xf numFmtId="167" fontId="21" fillId="0" borderId="1" xfId="14" applyNumberFormat="1" applyFont="1" applyBorder="1" applyAlignment="1">
      <alignment horizontal="center" vertical="top" wrapText="1"/>
    </xf>
    <xf numFmtId="0" fontId="49" fillId="0" borderId="1" xfId="14" applyFont="1" applyBorder="1" applyAlignment="1">
      <alignment horizontal="center" vertical="top" wrapText="1"/>
    </xf>
    <xf numFmtId="0" fontId="56" fillId="0" borderId="8" xfId="14" applyFont="1" applyBorder="1" applyAlignment="1">
      <alignment horizontal="center" vertical="top"/>
    </xf>
    <xf numFmtId="0" fontId="44" fillId="0" borderId="1" xfId="14" applyFont="1" applyBorder="1" applyAlignment="1">
      <alignment horizontal="center" vertical="top" wrapText="1"/>
    </xf>
    <xf numFmtId="0" fontId="14" fillId="0" borderId="0" xfId="14" applyAlignment="1">
      <alignment horizontal="center"/>
    </xf>
    <xf numFmtId="0" fontId="37" fillId="6" borderId="1" xfId="14" applyFont="1" applyFill="1" applyBorder="1" applyAlignment="1">
      <alignment horizontal="center" vertical="center"/>
    </xf>
    <xf numFmtId="3" fontId="39" fillId="6" borderId="1" xfId="14" applyNumberFormat="1" applyFont="1" applyFill="1" applyBorder="1" applyAlignment="1">
      <alignment horizontal="center" vertical="top"/>
    </xf>
    <xf numFmtId="0" fontId="23" fillId="6" borderId="0" xfId="14" applyFont="1" applyFill="1" applyAlignment="1">
      <alignment horizontal="center"/>
    </xf>
    <xf numFmtId="0" fontId="39" fillId="2" borderId="1" xfId="14" applyFont="1" applyFill="1" applyBorder="1" applyAlignment="1">
      <alignment vertical="top"/>
    </xf>
    <xf numFmtId="3" fontId="39" fillId="2" borderId="1" xfId="14" applyNumberFormat="1" applyFont="1" applyFill="1" applyBorder="1" applyAlignment="1">
      <alignment vertical="top"/>
    </xf>
    <xf numFmtId="167" fontId="94" fillId="2" borderId="1" xfId="14" applyNumberFormat="1" applyFont="1" applyFill="1" applyBorder="1" applyAlignment="1">
      <alignment vertical="top"/>
    </xf>
    <xf numFmtId="0" fontId="21" fillId="0" borderId="1" xfId="14" applyFont="1" applyBorder="1" applyAlignment="1">
      <alignment horizontal="center" vertical="top" wrapText="1"/>
    </xf>
    <xf numFmtId="3" fontId="21" fillId="0" borderId="1" xfId="14" applyNumberFormat="1" applyFont="1" applyBorder="1" applyAlignment="1">
      <alignment vertical="top"/>
    </xf>
    <xf numFmtId="0" fontId="52" fillId="8" borderId="9" xfId="14" applyFont="1" applyFill="1" applyBorder="1" applyAlignment="1">
      <alignment vertical="center" wrapText="1"/>
    </xf>
    <xf numFmtId="0" fontId="52" fillId="6" borderId="11" xfId="14" applyFont="1" applyFill="1" applyBorder="1" applyAlignment="1">
      <alignment vertical="center" wrapText="1"/>
    </xf>
    <xf numFmtId="167" fontId="21" fillId="0" borderId="1" xfId="14" applyNumberFormat="1" applyFont="1" applyBorder="1" applyAlignment="1">
      <alignment vertical="top"/>
    </xf>
    <xf numFmtId="0" fontId="8" fillId="0" borderId="9" xfId="14" applyFont="1" applyBorder="1" applyAlignment="1">
      <alignment wrapText="1"/>
    </xf>
    <xf numFmtId="0" fontId="52" fillId="6" borderId="5" xfId="14" applyFont="1" applyFill="1" applyBorder="1" applyAlignment="1">
      <alignment vertical="center"/>
    </xf>
    <xf numFmtId="0" fontId="52" fillId="8" borderId="9" xfId="14" applyFont="1" applyFill="1" applyBorder="1" applyAlignment="1">
      <alignment wrapText="1"/>
    </xf>
    <xf numFmtId="0" fontId="52" fillId="0" borderId="5" xfId="14" applyFont="1" applyBorder="1" applyAlignment="1">
      <alignment vertical="center"/>
    </xf>
    <xf numFmtId="0" fontId="52" fillId="0" borderId="9" xfId="14" applyFont="1" applyBorder="1" applyAlignment="1">
      <alignment wrapText="1"/>
    </xf>
    <xf numFmtId="49" fontId="8" fillId="0" borderId="1" xfId="14" quotePrefix="1" applyNumberFormat="1" applyFont="1" applyBorder="1" applyAlignment="1">
      <alignment horizontal="left" vertical="justify" wrapText="1"/>
    </xf>
    <xf numFmtId="0" fontId="95" fillId="0" borderId="1" xfId="14" applyFont="1" applyBorder="1" applyAlignment="1">
      <alignment horizontal="center" vertical="top"/>
    </xf>
    <xf numFmtId="0" fontId="95" fillId="0" borderId="1" xfId="14" applyFont="1" applyBorder="1" applyAlignment="1">
      <alignment vertical="top"/>
    </xf>
    <xf numFmtId="0" fontId="95" fillId="0" borderId="0" xfId="14" applyFont="1" applyAlignment="1">
      <alignment horizontal="center" vertical="top"/>
    </xf>
    <xf numFmtId="0" fontId="95" fillId="0" borderId="0" xfId="14" applyFont="1" applyAlignment="1">
      <alignment vertical="top"/>
    </xf>
    <xf numFmtId="3" fontId="95" fillId="0" borderId="0" xfId="14" applyNumberFormat="1" applyFont="1" applyAlignment="1">
      <alignment vertical="top"/>
    </xf>
    <xf numFmtId="49" fontId="14" fillId="0" borderId="0" xfId="14" applyNumberFormat="1"/>
    <xf numFmtId="49" fontId="14" fillId="6" borderId="0" xfId="14" applyNumberFormat="1" applyFill="1"/>
    <xf numFmtId="49" fontId="6" fillId="6" borderId="1" xfId="14" applyNumberFormat="1" applyFont="1" applyFill="1" applyBorder="1" applyAlignment="1">
      <alignment horizontal="center" vertical="center"/>
    </xf>
    <xf numFmtId="3" fontId="16" fillId="0" borderId="3" xfId="14" applyNumberFormat="1" applyFont="1" applyBorder="1" applyAlignment="1">
      <alignment horizontal="center" vertical="center" wrapText="1"/>
    </xf>
    <xf numFmtId="49" fontId="8" fillId="6" borderId="1" xfId="14" applyNumberFormat="1" applyFont="1" applyFill="1" applyBorder="1" applyAlignment="1">
      <alignment horizontal="center" vertical="center"/>
    </xf>
    <xf numFmtId="3" fontId="16" fillId="0" borderId="7" xfId="14" applyNumberFormat="1" applyFont="1" applyBorder="1" applyAlignment="1">
      <alignment horizontal="center" vertical="center"/>
    </xf>
    <xf numFmtId="3" fontId="16" fillId="0" borderId="8" xfId="14" applyNumberFormat="1" applyFont="1" applyBorder="1" applyAlignment="1">
      <alignment horizontal="center" vertical="center"/>
    </xf>
    <xf numFmtId="0" fontId="8" fillId="6" borderId="0" xfId="14" applyFont="1" applyFill="1" applyAlignment="1">
      <alignment horizontal="center" vertical="center"/>
    </xf>
    <xf numFmtId="49" fontId="8" fillId="6" borderId="1" xfId="14" applyNumberFormat="1" applyFont="1" applyFill="1" applyBorder="1" applyAlignment="1">
      <alignment horizontal="left" vertical="center"/>
    </xf>
    <xf numFmtId="0" fontId="8" fillId="2" borderId="3" xfId="14" applyFont="1" applyFill="1" applyBorder="1" applyAlignment="1">
      <alignment horizontal="left" vertical="center"/>
    </xf>
    <xf numFmtId="49" fontId="8" fillId="2" borderId="4" xfId="14" applyNumberFormat="1" applyFont="1" applyFill="1" applyBorder="1" applyAlignment="1">
      <alignment horizontal="left" vertical="center"/>
    </xf>
    <xf numFmtId="49" fontId="8" fillId="6" borderId="4" xfId="14" applyNumberFormat="1" applyFont="1" applyFill="1" applyBorder="1" applyAlignment="1">
      <alignment horizontal="left" vertical="center"/>
    </xf>
    <xf numFmtId="0" fontId="8" fillId="2" borderId="4" xfId="14" applyFont="1" applyFill="1" applyBorder="1" applyAlignment="1">
      <alignment horizontal="center" vertical="center"/>
    </xf>
    <xf numFmtId="49" fontId="8" fillId="0" borderId="4" xfId="14" applyNumberFormat="1" applyFont="1" applyBorder="1" applyAlignment="1">
      <alignment vertical="center"/>
    </xf>
    <xf numFmtId="49" fontId="8" fillId="6" borderId="4" xfId="14" applyNumberFormat="1" applyFont="1" applyFill="1" applyBorder="1" applyAlignment="1">
      <alignment vertical="center"/>
    </xf>
    <xf numFmtId="49" fontId="8" fillId="0" borderId="1" xfId="14" quotePrefix="1" applyNumberFormat="1" applyFont="1" applyBorder="1" applyAlignment="1">
      <alignment horizontal="left" vertical="center" wrapText="1"/>
    </xf>
    <xf numFmtId="0" fontId="47" fillId="6" borderId="1" xfId="14" applyFont="1" applyFill="1" applyBorder="1" applyAlignment="1">
      <alignment horizontal="left" vertical="center" wrapText="1"/>
    </xf>
    <xf numFmtId="49" fontId="8" fillId="0" borderId="1" xfId="14" applyNumberFormat="1" applyFont="1" applyBorder="1" applyAlignment="1">
      <alignment horizontal="left" vertical="center" wrapText="1"/>
    </xf>
    <xf numFmtId="167" fontId="21" fillId="0" borderId="19" xfId="14" applyNumberFormat="1" applyFont="1" applyBorder="1" applyAlignment="1">
      <alignment horizontal="center" vertical="center" wrapText="1"/>
    </xf>
    <xf numFmtId="0" fontId="8" fillId="0" borderId="6" xfId="14" applyFont="1" applyBorder="1" applyAlignment="1">
      <alignment horizontal="center" vertical="center" wrapText="1"/>
    </xf>
    <xf numFmtId="49" fontId="19" fillId="0" borderId="3" xfId="14" applyNumberFormat="1" applyFont="1" applyBorder="1" applyAlignment="1">
      <alignment vertical="center"/>
    </xf>
    <xf numFmtId="0" fontId="47" fillId="6" borderId="4" xfId="14" applyFont="1" applyFill="1" applyBorder="1" applyAlignment="1">
      <alignment horizontal="left" vertical="center" wrapText="1"/>
    </xf>
    <xf numFmtId="0" fontId="19" fillId="0" borderId="4" xfId="14" applyFont="1" applyBorder="1" applyAlignment="1">
      <alignment horizontal="center" vertical="center"/>
    </xf>
    <xf numFmtId="49" fontId="19" fillId="0" borderId="1" xfId="14" applyNumberFormat="1" applyFont="1" applyBorder="1" applyAlignment="1">
      <alignment horizontal="left" vertical="center" wrapText="1"/>
    </xf>
    <xf numFmtId="0" fontId="17" fillId="0" borderId="8" xfId="14" quotePrefix="1" applyFont="1" applyBorder="1" applyAlignment="1" applyProtection="1">
      <alignment horizontal="left" vertical="center" wrapText="1"/>
      <protection locked="0"/>
    </xf>
    <xf numFmtId="0" fontId="17" fillId="0" borderId="1" xfId="14" quotePrefix="1" applyFont="1" applyBorder="1" applyAlignment="1" applyProtection="1">
      <alignment horizontal="left" vertical="center" wrapText="1"/>
      <protection locked="0"/>
    </xf>
    <xf numFmtId="0" fontId="6" fillId="0" borderId="8" xfId="14" applyFont="1" applyBorder="1" applyAlignment="1">
      <alignment horizontal="center" vertical="top" wrapText="1"/>
    </xf>
    <xf numFmtId="3" fontId="16" fillId="0" borderId="1" xfId="14" applyNumberFormat="1" applyFont="1" applyBorder="1" applyAlignment="1">
      <alignment horizontal="center" vertical="top"/>
    </xf>
    <xf numFmtId="0" fontId="8" fillId="2" borderId="8" xfId="14" applyFont="1" applyFill="1" applyBorder="1" applyAlignment="1">
      <alignment horizontal="center" vertical="center"/>
    </xf>
    <xf numFmtId="0" fontId="8" fillId="2" borderId="8" xfId="14" applyFont="1" applyFill="1" applyBorder="1" applyAlignment="1">
      <alignment horizontal="center" vertical="center" wrapText="1"/>
    </xf>
    <xf numFmtId="0" fontId="6" fillId="2" borderId="8" xfId="14" applyFont="1" applyFill="1" applyBorder="1" applyAlignment="1">
      <alignment horizontal="center" vertical="top" wrapText="1"/>
    </xf>
    <xf numFmtId="0" fontId="16" fillId="2" borderId="1" xfId="14" applyFont="1" applyFill="1" applyBorder="1" applyAlignment="1">
      <alignment horizontal="center" vertical="top"/>
    </xf>
    <xf numFmtId="3" fontId="16" fillId="2" borderId="1" xfId="14" applyNumberFormat="1" applyFont="1" applyFill="1" applyBorder="1" applyAlignment="1">
      <alignment horizontal="center" vertical="top"/>
    </xf>
    <xf numFmtId="164" fontId="8" fillId="0" borderId="4" xfId="15" applyFont="1" applyBorder="1" applyAlignment="1">
      <alignment horizontal="left" vertical="center" wrapText="1"/>
    </xf>
    <xf numFmtId="0" fontId="77" fillId="0" borderId="1" xfId="14" applyFont="1" applyBorder="1" applyAlignment="1">
      <alignment horizontal="left" vertical="center" wrapText="1"/>
    </xf>
    <xf numFmtId="164" fontId="8" fillId="0" borderId="1" xfId="15" applyFont="1" applyBorder="1" applyAlignment="1">
      <alignment horizontal="center" vertical="center"/>
    </xf>
    <xf numFmtId="164" fontId="8" fillId="0" borderId="4" xfId="15" applyFont="1" applyBorder="1" applyAlignment="1">
      <alignment horizontal="center" vertical="center"/>
    </xf>
    <xf numFmtId="164" fontId="8" fillId="0" borderId="4" xfId="15" applyFont="1" applyBorder="1" applyAlignment="1">
      <alignment horizontal="center" vertical="top"/>
    </xf>
    <xf numFmtId="0" fontId="8" fillId="6" borderId="1" xfId="14" applyFont="1" applyFill="1" applyBorder="1" applyAlignment="1">
      <alignment horizontal="center" vertical="top" wrapText="1"/>
    </xf>
    <xf numFmtId="0" fontId="59" fillId="0" borderId="0" xfId="14" applyFont="1"/>
    <xf numFmtId="0" fontId="59" fillId="0" borderId="0" xfId="14" applyFont="1" applyAlignment="1">
      <alignment horizontal="center"/>
    </xf>
    <xf numFmtId="49" fontId="59" fillId="0" borderId="1" xfId="14" applyNumberFormat="1" applyFont="1" applyBorder="1" applyAlignment="1">
      <alignment horizontal="center" vertical="center"/>
    </xf>
    <xf numFmtId="0" fontId="96" fillId="0" borderId="1" xfId="14" applyFont="1" applyBorder="1" applyAlignment="1">
      <alignment horizontal="center" vertical="center"/>
    </xf>
    <xf numFmtId="0" fontId="96" fillId="6" borderId="1" xfId="14" applyFont="1" applyFill="1" applyBorder="1" applyAlignment="1">
      <alignment horizontal="left" vertical="center"/>
    </xf>
    <xf numFmtId="0" fontId="59" fillId="0" borderId="8" xfId="14" applyFont="1" applyBorder="1" applyAlignment="1">
      <alignment horizontal="left" vertical="center" wrapText="1"/>
    </xf>
    <xf numFmtId="0" fontId="59" fillId="0" borderId="8" xfId="14" applyFont="1" applyBorder="1" applyAlignment="1">
      <alignment horizontal="center" vertical="center"/>
    </xf>
    <xf numFmtId="49" fontId="59" fillId="0" borderId="8" xfId="14" applyNumberFormat="1" applyFont="1" applyBorder="1" applyAlignment="1">
      <alignment horizontal="center" vertical="center"/>
    </xf>
    <xf numFmtId="0" fontId="96" fillId="0" borderId="8" xfId="14" applyFont="1" applyBorder="1" applyAlignment="1">
      <alignment horizontal="center" vertical="center" wrapText="1"/>
    </xf>
    <xf numFmtId="3" fontId="96" fillId="0" borderId="8" xfId="14" applyNumberFormat="1" applyFont="1" applyBorder="1" applyAlignment="1">
      <alignment horizontal="center" vertical="center"/>
    </xf>
    <xf numFmtId="0" fontId="59" fillId="2" borderId="8" xfId="14" applyFont="1" applyFill="1" applyBorder="1" applyAlignment="1">
      <alignment horizontal="center" vertical="center"/>
    </xf>
    <xf numFmtId="0" fontId="97" fillId="2" borderId="8" xfId="14" applyFont="1" applyFill="1" applyBorder="1" applyAlignment="1">
      <alignment horizontal="left" vertical="center" wrapText="1"/>
    </xf>
    <xf numFmtId="49" fontId="59" fillId="2" borderId="8" xfId="14" applyNumberFormat="1" applyFont="1" applyFill="1" applyBorder="1" applyAlignment="1">
      <alignment horizontal="center" vertical="center"/>
    </xf>
    <xf numFmtId="0" fontId="96" fillId="2" borderId="1" xfId="14" applyFont="1" applyFill="1" applyBorder="1" applyAlignment="1">
      <alignment horizontal="center" vertical="center"/>
    </xf>
    <xf numFmtId="0" fontId="96" fillId="2" borderId="8" xfId="14" applyFont="1" applyFill="1" applyBorder="1" applyAlignment="1">
      <alignment horizontal="center" vertical="center" wrapText="1"/>
    </xf>
    <xf numFmtId="3" fontId="96" fillId="2" borderId="8" xfId="14" applyNumberFormat="1" applyFont="1" applyFill="1" applyBorder="1" applyAlignment="1">
      <alignment horizontal="center" vertical="center"/>
    </xf>
    <xf numFmtId="0" fontId="59" fillId="2" borderId="0" xfId="14" applyFont="1" applyFill="1"/>
    <xf numFmtId="0" fontId="59" fillId="6" borderId="8" xfId="14" applyFont="1" applyFill="1" applyBorder="1" applyAlignment="1">
      <alignment horizontal="center" vertical="center"/>
    </xf>
    <xf numFmtId="0" fontId="59" fillId="6" borderId="1" xfId="14" applyFont="1" applyFill="1" applyBorder="1" applyAlignment="1">
      <alignment horizontal="left" vertical="center" wrapText="1"/>
    </xf>
    <xf numFmtId="49" fontId="59" fillId="6" borderId="1" xfId="14" applyNumberFormat="1" applyFont="1" applyFill="1" applyBorder="1" applyAlignment="1">
      <alignment horizontal="left" vertical="center" wrapText="1"/>
    </xf>
    <xf numFmtId="0" fontId="98" fillId="6" borderId="3" xfId="14" applyFont="1" applyFill="1" applyBorder="1" applyAlignment="1">
      <alignment horizontal="left" vertical="center" wrapText="1"/>
    </xf>
    <xf numFmtId="0" fontId="59" fillId="6" borderId="1" xfId="14" applyFont="1" applyFill="1" applyBorder="1" applyAlignment="1">
      <alignment wrapText="1"/>
    </xf>
    <xf numFmtId="0" fontId="59" fillId="6" borderId="1" xfId="14" applyFont="1" applyFill="1" applyBorder="1" applyAlignment="1">
      <alignment horizontal="center" vertical="center"/>
    </xf>
    <xf numFmtId="0" fontId="59" fillId="6" borderId="18" xfId="14" applyFont="1" applyFill="1" applyBorder="1" applyAlignment="1">
      <alignment horizontal="center" vertical="center" wrapText="1"/>
    </xf>
    <xf numFmtId="0" fontId="59" fillId="6" borderId="15" xfId="14" applyFont="1" applyFill="1" applyBorder="1" applyAlignment="1">
      <alignment horizontal="center" vertical="center"/>
    </xf>
    <xf numFmtId="0" fontId="59" fillId="6" borderId="1" xfId="16" applyFont="1" applyFill="1" applyBorder="1" applyAlignment="1">
      <alignment horizontal="center" vertical="center" wrapText="1"/>
    </xf>
    <xf numFmtId="3" fontId="59" fillId="6" borderId="1" xfId="14" applyNumberFormat="1" applyFont="1" applyFill="1" applyBorder="1" applyAlignment="1">
      <alignment horizontal="center" vertical="center"/>
    </xf>
    <xf numFmtId="3" fontId="59" fillId="6" borderId="1" xfId="14" applyNumberFormat="1" applyFont="1" applyFill="1" applyBorder="1" applyAlignment="1">
      <alignment horizontal="right" vertical="center"/>
    </xf>
    <xf numFmtId="0" fontId="59" fillId="6" borderId="0" xfId="14" applyFont="1" applyFill="1"/>
    <xf numFmtId="0" fontId="59" fillId="0" borderId="1" xfId="14" applyFont="1" applyBorder="1" applyAlignment="1">
      <alignment horizontal="center" vertical="center"/>
    </xf>
    <xf numFmtId="0" fontId="59" fillId="0" borderId="1" xfId="14" applyFont="1" applyBorder="1" applyAlignment="1">
      <alignment horizontal="left" vertical="center" wrapText="1"/>
    </xf>
    <xf numFmtId="0" fontId="59" fillId="0" borderId="1" xfId="14" applyFont="1" applyBorder="1" applyAlignment="1">
      <alignment horizontal="left" vertical="center"/>
    </xf>
    <xf numFmtId="49" fontId="59" fillId="0" borderId="1" xfId="14" applyNumberFormat="1" applyFont="1" applyBorder="1" applyAlignment="1">
      <alignment horizontal="left" vertical="center" wrapText="1"/>
    </xf>
    <xf numFmtId="0" fontId="59" fillId="0" borderId="8" xfId="14" applyFont="1" applyBorder="1" applyAlignment="1">
      <alignment wrapText="1"/>
    </xf>
    <xf numFmtId="0" fontId="59" fillId="0" borderId="18" xfId="14" applyFont="1" applyBorder="1" applyAlignment="1">
      <alignment horizontal="center" vertical="center" wrapText="1"/>
    </xf>
    <xf numFmtId="0" fontId="59" fillId="0" borderId="15" xfId="14" applyFont="1" applyBorder="1" applyAlignment="1">
      <alignment horizontal="center" vertical="center"/>
    </xf>
    <xf numFmtId="3" fontId="59" fillId="0" borderId="1" xfId="14" applyNumberFormat="1" applyFont="1" applyBorder="1" applyAlignment="1">
      <alignment horizontal="center" vertical="center"/>
    </xf>
    <xf numFmtId="49" fontId="59" fillId="0" borderId="1" xfId="14" applyNumberFormat="1" applyFont="1" applyBorder="1" applyAlignment="1">
      <alignment horizontal="left" vertical="center"/>
    </xf>
    <xf numFmtId="0" fontId="59" fillId="6" borderId="9" xfId="14" applyFont="1" applyFill="1" applyBorder="1" applyAlignment="1">
      <alignment horizontal="center" vertical="center"/>
    </xf>
    <xf numFmtId="0" fontId="59" fillId="0" borderId="1" xfId="14" applyFont="1" applyBorder="1" applyAlignment="1">
      <alignment vertical="center" wrapText="1"/>
    </xf>
    <xf numFmtId="0" fontId="59" fillId="6" borderId="3" xfId="14" applyFont="1" applyFill="1" applyBorder="1" applyAlignment="1">
      <alignment horizontal="centerContinuous" vertical="center" wrapText="1"/>
    </xf>
    <xf numFmtId="49" fontId="59" fillId="6" borderId="4" xfId="14" applyNumberFormat="1" applyFont="1" applyFill="1" applyBorder="1" applyAlignment="1">
      <alignment horizontal="centerContinuous" vertical="center"/>
    </xf>
    <xf numFmtId="0" fontId="59" fillId="6" borderId="3" xfId="14" applyFont="1" applyFill="1" applyBorder="1" applyAlignment="1">
      <alignment horizontal="left" vertical="center" wrapText="1"/>
    </xf>
    <xf numFmtId="0" fontId="59" fillId="6" borderId="1" xfId="14" applyFont="1" applyFill="1" applyBorder="1" applyAlignment="1">
      <alignment horizontal="center" vertical="center" wrapText="1"/>
    </xf>
    <xf numFmtId="0" fontId="59" fillId="0" borderId="1" xfId="14" applyFont="1" applyBorder="1" applyAlignment="1">
      <alignment vertical="top" wrapText="1"/>
    </xf>
    <xf numFmtId="0" fontId="59" fillId="0" borderId="1" xfId="14" applyFont="1" applyBorder="1" applyAlignment="1">
      <alignment horizontal="center" vertical="center" wrapText="1"/>
    </xf>
    <xf numFmtId="49" fontId="59" fillId="0" borderId="1" xfId="14" applyNumberFormat="1" applyFont="1" applyBorder="1" applyAlignment="1">
      <alignment horizontal="left" vertical="justify" wrapText="1"/>
    </xf>
    <xf numFmtId="0" fontId="59" fillId="0" borderId="8" xfId="14" quotePrefix="1" applyFont="1" applyBorder="1" applyAlignment="1">
      <alignment vertical="top" wrapText="1"/>
    </xf>
    <xf numFmtId="0" fontId="59" fillId="0" borderId="8" xfId="14" applyFont="1" applyBorder="1" applyAlignment="1">
      <alignment vertical="center" wrapText="1"/>
    </xf>
    <xf numFmtId="49" fontId="59" fillId="0" borderId="1" xfId="14" quotePrefix="1" applyNumberFormat="1" applyFont="1" applyBorder="1" applyAlignment="1">
      <alignment horizontal="left" vertical="center" wrapText="1"/>
    </xf>
    <xf numFmtId="0" fontId="59" fillId="0" borderId="3" xfId="14" applyFont="1" applyBorder="1" applyAlignment="1">
      <alignment horizontal="centerContinuous" vertical="center" wrapText="1"/>
    </xf>
    <xf numFmtId="49" fontId="59" fillId="0" borderId="4" xfId="14" applyNumberFormat="1" applyFont="1" applyBorder="1" applyAlignment="1">
      <alignment horizontal="centerContinuous" vertical="center"/>
    </xf>
    <xf numFmtId="0" fontId="96" fillId="0" borderId="1" xfId="14" applyFont="1" applyBorder="1" applyAlignment="1">
      <alignment horizontal="left" vertical="center"/>
    </xf>
    <xf numFmtId="0" fontId="100" fillId="0" borderId="1" xfId="14" applyFont="1" applyBorder="1" applyAlignment="1">
      <alignment horizontal="center" vertical="center"/>
    </xf>
    <xf numFmtId="0" fontId="100" fillId="0" borderId="1" xfId="14" applyFont="1" applyBorder="1" applyAlignment="1">
      <alignment horizontal="left" vertical="center"/>
    </xf>
    <xf numFmtId="49" fontId="100" fillId="0" borderId="1" xfId="14" applyNumberFormat="1" applyFont="1" applyBorder="1" applyAlignment="1">
      <alignment horizontal="left" vertical="center" wrapText="1"/>
    </xf>
    <xf numFmtId="0" fontId="100" fillId="6" borderId="3" xfId="14" applyFont="1" applyFill="1" applyBorder="1" applyAlignment="1">
      <alignment horizontal="left" vertical="center" wrapText="1"/>
    </xf>
    <xf numFmtId="3" fontId="100" fillId="0" borderId="1" xfId="14" applyNumberFormat="1" applyFont="1" applyBorder="1" applyAlignment="1">
      <alignment horizontal="center" vertical="center"/>
    </xf>
    <xf numFmtId="0" fontId="100" fillId="0" borderId="0" xfId="14" applyFont="1"/>
    <xf numFmtId="0" fontId="100" fillId="0" borderId="1" xfId="14" applyFont="1" applyBorder="1" applyAlignment="1">
      <alignment horizontal="left" vertical="center" wrapText="1"/>
    </xf>
    <xf numFmtId="3" fontId="100" fillId="6" borderId="1" xfId="14" applyNumberFormat="1" applyFont="1" applyFill="1" applyBorder="1" applyAlignment="1">
      <alignment horizontal="right" vertical="center"/>
    </xf>
    <xf numFmtId="49" fontId="59" fillId="0" borderId="0" xfId="14" applyNumberFormat="1" applyFont="1"/>
    <xf numFmtId="3" fontId="59" fillId="0" borderId="0" xfId="14" applyNumberFormat="1" applyFont="1"/>
    <xf numFmtId="0" fontId="3" fillId="0" borderId="0" xfId="2" applyFont="1"/>
    <xf numFmtId="166" fontId="3" fillId="0" borderId="0" xfId="3" applyNumberFormat="1" applyFont="1" applyFill="1" applyAlignment="1"/>
    <xf numFmtId="0" fontId="4" fillId="0" borderId="0" xfId="2" applyFont="1"/>
    <xf numFmtId="0" fontId="3" fillId="0" borderId="0" xfId="2" applyFont="1" applyAlignment="1">
      <alignment horizontal="center" wrapText="1"/>
    </xf>
    <xf numFmtId="0" fontId="3" fillId="0" borderId="0" xfId="2" applyFont="1" applyAlignment="1">
      <alignment wrapText="1"/>
    </xf>
    <xf numFmtId="0" fontId="6" fillId="0" borderId="1" xfId="2" applyFont="1" applyBorder="1" applyAlignment="1">
      <alignment horizontal="center" vertical="center" wrapText="1"/>
    </xf>
    <xf numFmtId="0" fontId="6" fillId="0" borderId="1" xfId="2" applyFont="1" applyBorder="1" applyAlignment="1">
      <alignment horizontal="center" vertical="center"/>
    </xf>
    <xf numFmtId="0" fontId="7" fillId="0" borderId="0" xfId="2" applyFont="1"/>
    <xf numFmtId="0" fontId="8" fillId="0" borderId="1" xfId="2" applyFont="1" applyBorder="1" applyAlignment="1">
      <alignment horizontal="center" vertical="center"/>
    </xf>
    <xf numFmtId="0" fontId="7" fillId="0" borderId="0" xfId="2" applyFont="1" applyAlignment="1">
      <alignment vertical="center"/>
    </xf>
    <xf numFmtId="166" fontId="7" fillId="0" borderId="0" xfId="3" applyNumberFormat="1" applyFont="1" applyFill="1" applyAlignment="1">
      <alignment vertical="center"/>
    </xf>
    <xf numFmtId="0" fontId="7" fillId="0" borderId="0" xfId="2" applyFont="1" applyAlignment="1">
      <alignment horizontal="center" vertical="center"/>
    </xf>
    <xf numFmtId="0" fontId="6" fillId="0" borderId="1" xfId="2" applyFont="1" applyBorder="1" applyAlignment="1">
      <alignment horizontal="center"/>
    </xf>
    <xf numFmtId="0" fontId="6" fillId="0" borderId="1" xfId="2" applyFont="1" applyBorder="1"/>
    <xf numFmtId="0" fontId="8" fillId="0" borderId="1" xfId="2" applyFont="1" applyBorder="1" applyAlignment="1">
      <alignment horizontal="right"/>
    </xf>
    <xf numFmtId="166" fontId="6" fillId="0" borderId="1" xfId="3" applyNumberFormat="1" applyFont="1" applyFill="1" applyBorder="1" applyAlignment="1">
      <alignment horizontal="right"/>
    </xf>
    <xf numFmtId="166" fontId="7" fillId="0" borderId="0" xfId="2" applyNumberFormat="1" applyFont="1"/>
    <xf numFmtId="0" fontId="8" fillId="0" borderId="1" xfId="2" applyFont="1" applyBorder="1" applyAlignment="1">
      <alignment horizontal="center"/>
    </xf>
    <xf numFmtId="166" fontId="8" fillId="0" borderId="1" xfId="3" applyNumberFormat="1" applyFont="1" applyFill="1" applyBorder="1" applyAlignment="1">
      <alignment horizontal="right"/>
    </xf>
    <xf numFmtId="166" fontId="4" fillId="0" borderId="0" xfId="3" applyNumberFormat="1" applyFont="1" applyFill="1"/>
    <xf numFmtId="43" fontId="6" fillId="0" borderId="1" xfId="5" applyFont="1" applyFill="1" applyBorder="1" applyAlignment="1">
      <alignment horizontal="center"/>
    </xf>
    <xf numFmtId="43" fontId="7" fillId="0" borderId="0" xfId="3" applyFont="1" applyFill="1"/>
    <xf numFmtId="49" fontId="8" fillId="0" borderId="1" xfId="2" applyNumberFormat="1" applyFont="1" applyBorder="1" applyAlignment="1">
      <alignment vertical="center"/>
    </xf>
    <xf numFmtId="166" fontId="8" fillId="0" borderId="1" xfId="3" applyNumberFormat="1" applyFont="1" applyFill="1" applyBorder="1" applyAlignment="1">
      <alignment horizontal="center" vertical="center" wrapText="1"/>
    </xf>
    <xf numFmtId="166" fontId="8" fillId="0" borderId="1" xfId="2" applyNumberFormat="1" applyFont="1" applyBorder="1" applyAlignment="1">
      <alignment horizontal="right" vertical="center"/>
    </xf>
    <xf numFmtId="166" fontId="7" fillId="0" borderId="0" xfId="3" applyNumberFormat="1" applyFont="1" applyFill="1" applyBorder="1" applyAlignment="1">
      <alignment horizontal="right"/>
    </xf>
    <xf numFmtId="166" fontId="8" fillId="0" borderId="1" xfId="3" applyNumberFormat="1" applyFont="1" applyFill="1" applyBorder="1" applyAlignment="1">
      <alignment horizontal="center" vertical="center"/>
    </xf>
    <xf numFmtId="49" fontId="8" fillId="0" borderId="1" xfId="2" applyNumberFormat="1" applyFont="1" applyBorder="1"/>
    <xf numFmtId="166" fontId="8" fillId="0" borderId="1" xfId="2" applyNumberFormat="1" applyFont="1" applyBorder="1" applyAlignment="1">
      <alignment horizontal="right"/>
    </xf>
    <xf numFmtId="43" fontId="6" fillId="0" borderId="1" xfId="2" applyNumberFormat="1" applyFont="1" applyBorder="1" applyAlignment="1">
      <alignment horizontal="center"/>
    </xf>
    <xf numFmtId="166" fontId="6" fillId="0" borderId="1" xfId="2" applyNumberFormat="1" applyFont="1" applyBorder="1"/>
    <xf numFmtId="166" fontId="2" fillId="0" borderId="0" xfId="3" applyNumberFormat="1" applyFont="1" applyFill="1"/>
    <xf numFmtId="49" fontId="8" fillId="0" borderId="1" xfId="2" applyNumberFormat="1" applyFont="1" applyBorder="1" applyAlignment="1">
      <alignment wrapText="1"/>
    </xf>
    <xf numFmtId="166" fontId="8" fillId="0" borderId="1" xfId="2" applyNumberFormat="1" applyFont="1" applyBorder="1" applyAlignment="1">
      <alignment vertical="center"/>
    </xf>
    <xf numFmtId="43" fontId="8" fillId="0" borderId="1" xfId="5" applyFont="1" applyFill="1" applyBorder="1" applyAlignment="1">
      <alignment horizontal="center"/>
    </xf>
    <xf numFmtId="166" fontId="11" fillId="0" borderId="0" xfId="3" applyNumberFormat="1" applyFont="1" applyFill="1"/>
    <xf numFmtId="0" fontId="11" fillId="0" borderId="0" xfId="2" applyFont="1"/>
    <xf numFmtId="0" fontId="2" fillId="0" borderId="1" xfId="2" applyFont="1" applyBorder="1" applyAlignment="1">
      <alignment horizontal="center"/>
    </xf>
    <xf numFmtId="0" fontId="2" fillId="0" borderId="1" xfId="2" applyFont="1" applyBorder="1"/>
    <xf numFmtId="166" fontId="2" fillId="0" borderId="1" xfId="3" applyNumberFormat="1" applyFont="1" applyFill="1" applyBorder="1" applyAlignment="1">
      <alignment horizontal="right"/>
    </xf>
    <xf numFmtId="166" fontId="4" fillId="0" borderId="0" xfId="2" applyNumberFormat="1" applyFont="1" applyAlignment="1">
      <alignment horizontal="center"/>
    </xf>
    <xf numFmtId="166" fontId="4" fillId="0" borderId="0" xfId="2" applyNumberFormat="1" applyFont="1"/>
    <xf numFmtId="0" fontId="3" fillId="0" borderId="0" xfId="2" applyFont="1" applyAlignment="1">
      <alignment horizontal="center"/>
    </xf>
    <xf numFmtId="166" fontId="3" fillId="0" borderId="0" xfId="3" applyNumberFormat="1" applyFont="1" applyFill="1" applyAlignment="1">
      <alignment horizontal="center"/>
    </xf>
    <xf numFmtId="0" fontId="4" fillId="0" borderId="0" xfId="2" applyFont="1" applyAlignment="1">
      <alignment horizontal="right"/>
    </xf>
    <xf numFmtId="0" fontId="31" fillId="3" borderId="1" xfId="12" applyFont="1" applyFill="1" applyBorder="1" applyAlignment="1">
      <alignment horizontal="left" vertical="center"/>
    </xf>
    <xf numFmtId="0" fontId="14" fillId="0" borderId="0" xfId="7"/>
    <xf numFmtId="0" fontId="103" fillId="2" borderId="1" xfId="7" applyFont="1" applyFill="1" applyBorder="1" applyAlignment="1">
      <alignment horizontal="center" vertical="center"/>
    </xf>
    <xf numFmtId="167" fontId="103" fillId="2" borderId="1" xfId="7" applyNumberFormat="1" applyFont="1" applyFill="1" applyBorder="1" applyAlignment="1">
      <alignment horizontal="center" vertical="center"/>
    </xf>
    <xf numFmtId="0" fontId="105" fillId="2" borderId="0" xfId="7" applyFont="1" applyFill="1"/>
    <xf numFmtId="0" fontId="104" fillId="2" borderId="1" xfId="7" applyFont="1" applyFill="1" applyBorder="1" applyAlignment="1">
      <alignment horizontal="center" vertical="center"/>
    </xf>
    <xf numFmtId="0" fontId="17" fillId="0" borderId="1" xfId="9" quotePrefix="1" applyFont="1" applyBorder="1"/>
    <xf numFmtId="0" fontId="17" fillId="0" borderId="1" xfId="6" applyFont="1" applyBorder="1" applyAlignment="1">
      <alignment horizontal="left" vertical="center"/>
    </xf>
    <xf numFmtId="0" fontId="106" fillId="0" borderId="0" xfId="2" applyFont="1" applyAlignment="1">
      <alignment horizontal="center"/>
    </xf>
    <xf numFmtId="0" fontId="107" fillId="0" borderId="0" xfId="2" applyFont="1" applyAlignment="1">
      <alignment horizontal="center" wrapText="1"/>
    </xf>
    <xf numFmtId="0" fontId="101" fillId="0" borderId="0" xfId="2" applyFont="1" applyAlignment="1">
      <alignment horizontal="center" vertical="center" wrapText="1"/>
    </xf>
    <xf numFmtId="0" fontId="102" fillId="0" borderId="0" xfId="2" applyFont="1" applyAlignment="1">
      <alignment horizontal="center" vertical="center"/>
    </xf>
    <xf numFmtId="166" fontId="101" fillId="0" borderId="0" xfId="3" applyNumberFormat="1" applyFont="1" applyFill="1" applyBorder="1" applyAlignment="1">
      <alignment horizontal="right"/>
    </xf>
    <xf numFmtId="166" fontId="102" fillId="0" borderId="0" xfId="2" applyNumberFormat="1" applyFont="1" applyAlignment="1">
      <alignment horizontal="right" vertical="center"/>
    </xf>
    <xf numFmtId="166" fontId="102" fillId="0" borderId="0" xfId="2" applyNumberFormat="1" applyFont="1" applyAlignment="1">
      <alignment horizontal="right"/>
    </xf>
    <xf numFmtId="166" fontId="101" fillId="0" borderId="0" xfId="2" applyNumberFormat="1" applyFont="1"/>
    <xf numFmtId="166" fontId="102" fillId="0" borderId="0" xfId="2" applyNumberFormat="1" applyFont="1" applyAlignment="1">
      <alignment vertical="center"/>
    </xf>
    <xf numFmtId="166" fontId="106" fillId="0" borderId="0" xfId="3" applyNumberFormat="1" applyFont="1" applyFill="1" applyBorder="1" applyAlignment="1">
      <alignment horizontal="right"/>
    </xf>
    <xf numFmtId="0" fontId="108" fillId="0" borderId="0" xfId="2" applyFont="1" applyAlignment="1">
      <alignment horizontal="center"/>
    </xf>
    <xf numFmtId="166" fontId="108" fillId="0" borderId="0" xfId="3" applyNumberFormat="1" applyFont="1" applyFill="1" applyAlignment="1"/>
    <xf numFmtId="166" fontId="110" fillId="0" borderId="0" xfId="3" applyNumberFormat="1" applyFont="1" applyFill="1"/>
    <xf numFmtId="0" fontId="110" fillId="0" borderId="0" xfId="2" applyFont="1"/>
    <xf numFmtId="0" fontId="109" fillId="0" borderId="0" xfId="2" applyFont="1"/>
    <xf numFmtId="166" fontId="108" fillId="0" borderId="0" xfId="2" applyNumberFormat="1" applyFont="1" applyAlignment="1">
      <alignment horizontal="center"/>
    </xf>
    <xf numFmtId="166" fontId="109" fillId="0" borderId="0" xfId="2" applyNumberFormat="1" applyFont="1" applyAlignment="1">
      <alignment horizontal="center"/>
    </xf>
    <xf numFmtId="166" fontId="109" fillId="0" borderId="0" xfId="2" applyNumberFormat="1" applyFont="1"/>
    <xf numFmtId="166" fontId="109" fillId="0" borderId="0" xfId="3" applyNumberFormat="1" applyFont="1" applyFill="1"/>
    <xf numFmtId="166" fontId="113" fillId="0" borderId="0" xfId="2" applyNumberFormat="1" applyFont="1" applyAlignment="1">
      <alignment horizontal="center"/>
    </xf>
    <xf numFmtId="166" fontId="113" fillId="0" borderId="0" xfId="2" applyNumberFormat="1" applyFont="1" applyAlignment="1">
      <alignment horizontal="left"/>
    </xf>
    <xf numFmtId="0" fontId="5" fillId="0" borderId="0" xfId="4" applyFont="1" applyAlignment="1">
      <alignment horizontal="center" vertical="top" wrapText="1"/>
    </xf>
    <xf numFmtId="3" fontId="27" fillId="0" borderId="0" xfId="12" applyNumberFormat="1" applyFont="1" applyAlignment="1">
      <alignment vertical="center"/>
    </xf>
    <xf numFmtId="3" fontId="27" fillId="0" borderId="0" xfId="12" applyNumberFormat="1" applyFont="1"/>
    <xf numFmtId="3" fontId="27" fillId="0" borderId="1" xfId="12" applyNumberFormat="1" applyFont="1" applyBorder="1" applyAlignment="1">
      <alignment vertical="center"/>
    </xf>
    <xf numFmtId="3" fontId="27" fillId="0" borderId="1" xfId="12" applyNumberFormat="1" applyFont="1" applyBorder="1"/>
    <xf numFmtId="3" fontId="31" fillId="3" borderId="1" xfId="12" applyNumberFormat="1" applyFont="1" applyFill="1" applyBorder="1" applyAlignment="1">
      <alignment vertical="center"/>
    </xf>
    <xf numFmtId="3" fontId="22" fillId="0" borderId="1" xfId="12" applyNumberFormat="1" applyFont="1" applyBorder="1"/>
    <xf numFmtId="3" fontId="31" fillId="5" borderId="1" xfId="12" applyNumberFormat="1" applyFont="1" applyFill="1" applyBorder="1" applyAlignment="1">
      <alignment vertical="center"/>
    </xf>
    <xf numFmtId="3" fontId="31" fillId="0" borderId="1" xfId="12" applyNumberFormat="1" applyFont="1" applyBorder="1"/>
    <xf numFmtId="165" fontId="22" fillId="0" borderId="1" xfId="13" applyFont="1" applyBorder="1" applyAlignment="1">
      <alignment vertical="center"/>
    </xf>
    <xf numFmtId="164" fontId="22" fillId="0" borderId="1" xfId="1" applyFont="1" applyBorder="1" applyAlignment="1">
      <alignment vertical="center"/>
    </xf>
    <xf numFmtId="0" fontId="8" fillId="6" borderId="1" xfId="14" applyFont="1" applyFill="1" applyBorder="1" applyAlignment="1">
      <alignment horizontal="center" vertical="justify" wrapText="1"/>
    </xf>
    <xf numFmtId="0" fontId="16" fillId="6" borderId="1" xfId="14" applyFont="1" applyFill="1" applyBorder="1" applyAlignment="1">
      <alignment horizontal="center" vertical="center"/>
    </xf>
    <xf numFmtId="3" fontId="16" fillId="6" borderId="1" xfId="14" applyNumberFormat="1" applyFont="1" applyFill="1" applyBorder="1" applyAlignment="1">
      <alignment horizontal="center" vertical="center"/>
    </xf>
    <xf numFmtId="0" fontId="43" fillId="6" borderId="1" xfId="14" applyFont="1" applyFill="1" applyBorder="1" applyAlignment="1">
      <alignment horizontal="left" vertical="top" wrapText="1"/>
    </xf>
    <xf numFmtId="0" fontId="7" fillId="6" borderId="1" xfId="14" applyFont="1" applyFill="1" applyBorder="1" applyAlignment="1">
      <alignment horizontal="center" vertical="center" wrapText="1"/>
    </xf>
    <xf numFmtId="0" fontId="43" fillId="6" borderId="0" xfId="14" applyFont="1" applyFill="1" applyAlignment="1">
      <alignment vertical="center"/>
    </xf>
    <xf numFmtId="0" fontId="7" fillId="6" borderId="1" xfId="14" applyFont="1" applyFill="1" applyBorder="1" applyAlignment="1">
      <alignment horizontal="left" vertical="top" wrapText="1"/>
    </xf>
    <xf numFmtId="0" fontId="8" fillId="6" borderId="0" xfId="14" applyFont="1" applyFill="1" applyAlignment="1">
      <alignment horizontal="left" vertical="center"/>
    </xf>
    <xf numFmtId="0" fontId="6" fillId="6" borderId="0" xfId="14" applyFont="1" applyFill="1" applyAlignment="1">
      <alignment horizontal="left" vertical="center" wrapText="1"/>
    </xf>
    <xf numFmtId="0" fontId="8" fillId="6" borderId="0" xfId="14" applyFont="1" applyFill="1" applyAlignment="1">
      <alignment horizontal="left" vertical="justify" wrapText="1"/>
    </xf>
    <xf numFmtId="0" fontId="8" fillId="6" borderId="8" xfId="14" applyFont="1" applyFill="1" applyBorder="1" applyAlignment="1">
      <alignment horizontal="center" vertical="justify" wrapText="1"/>
    </xf>
    <xf numFmtId="0" fontId="69" fillId="6" borderId="0" xfId="14" applyFont="1" applyFill="1" applyAlignment="1">
      <alignment vertical="center"/>
    </xf>
    <xf numFmtId="0" fontId="69" fillId="6" borderId="1" xfId="14" quotePrefix="1" applyFont="1" applyFill="1" applyBorder="1" applyAlignment="1">
      <alignment vertical="center" wrapText="1"/>
    </xf>
    <xf numFmtId="0" fontId="53" fillId="6" borderId="1" xfId="14" applyFont="1" applyFill="1" applyBorder="1" applyAlignment="1">
      <alignment horizontal="left" vertical="center" wrapText="1"/>
    </xf>
    <xf numFmtId="0" fontId="44" fillId="6" borderId="6" xfId="14" applyFont="1" applyFill="1" applyBorder="1" applyAlignment="1">
      <alignment horizontal="left" vertical="center" wrapText="1"/>
    </xf>
    <xf numFmtId="0" fontId="44" fillId="6" borderId="6" xfId="14" applyFont="1" applyFill="1" applyBorder="1" applyAlignment="1">
      <alignment horizontal="center" vertical="center"/>
    </xf>
    <xf numFmtId="0" fontId="44" fillId="6" borderId="6" xfId="14" quotePrefix="1" applyFont="1" applyFill="1" applyBorder="1" applyAlignment="1">
      <alignment horizontal="left" vertical="center" wrapText="1"/>
    </xf>
    <xf numFmtId="0" fontId="44" fillId="6" borderId="8" xfId="14" applyFont="1" applyFill="1" applyBorder="1" applyAlignment="1">
      <alignment horizontal="left" vertical="center" wrapText="1"/>
    </xf>
    <xf numFmtId="0" fontId="44" fillId="6" borderId="17" xfId="14" applyFont="1" applyFill="1" applyBorder="1" applyAlignment="1">
      <alignment horizontal="center" vertical="center"/>
    </xf>
    <xf numFmtId="0" fontId="44" fillId="6" borderId="11" xfId="14" applyFont="1" applyFill="1" applyBorder="1" applyAlignment="1">
      <alignment horizontal="center" vertical="center"/>
    </xf>
    <xf numFmtId="0" fontId="21" fillId="6" borderId="8" xfId="14" applyFont="1" applyFill="1" applyBorder="1" applyAlignment="1">
      <alignment horizontal="center" vertical="center"/>
    </xf>
    <xf numFmtId="0" fontId="41" fillId="6" borderId="0" xfId="14" applyFont="1" applyFill="1" applyAlignment="1">
      <alignment horizontal="left" vertical="center" wrapText="1"/>
    </xf>
    <xf numFmtId="0" fontId="19" fillId="6" borderId="1" xfId="14" applyFont="1" applyFill="1" applyBorder="1" applyAlignment="1">
      <alignment horizontal="left" vertical="center" wrapText="1"/>
    </xf>
    <xf numFmtId="0" fontId="8" fillId="6" borderId="1" xfId="14" applyFont="1" applyFill="1" applyBorder="1" applyAlignment="1">
      <alignment horizontal="left" vertical="justify" wrapText="1"/>
    </xf>
    <xf numFmtId="167" fontId="21" fillId="6" borderId="3" xfId="14" applyNumberFormat="1" applyFont="1" applyFill="1" applyBorder="1" applyAlignment="1">
      <alignment horizontal="center" vertical="center" wrapText="1"/>
    </xf>
    <xf numFmtId="3" fontId="21" fillId="6" borderId="9" xfId="14" applyNumberFormat="1" applyFont="1" applyFill="1" applyBorder="1" applyAlignment="1">
      <alignment horizontal="center" vertical="center" wrapText="1"/>
    </xf>
    <xf numFmtId="0" fontId="49" fillId="6" borderId="1" xfId="14" applyFont="1" applyFill="1" applyBorder="1" applyAlignment="1">
      <alignment wrapText="1"/>
    </xf>
    <xf numFmtId="0" fontId="52" fillId="6" borderId="8" xfId="14" applyFont="1" applyFill="1" applyBorder="1" applyAlignment="1">
      <alignment horizontal="center" vertical="center" wrapText="1"/>
    </xf>
    <xf numFmtId="0" fontId="8" fillId="6" borderId="8" xfId="14" applyFont="1" applyFill="1" applyBorder="1" applyAlignment="1">
      <alignment horizontal="center" vertical="center" wrapText="1"/>
    </xf>
    <xf numFmtId="0" fontId="17" fillId="6" borderId="9" xfId="14" quotePrefix="1" applyFont="1" applyFill="1" applyBorder="1" applyAlignment="1" applyProtection="1">
      <alignment horizontal="left" vertical="top" wrapText="1"/>
      <protection locked="0"/>
    </xf>
    <xf numFmtId="0" fontId="49" fillId="6" borderId="1" xfId="14" applyFont="1" applyFill="1" applyBorder="1" applyAlignment="1">
      <alignment vertical="center" wrapText="1"/>
    </xf>
    <xf numFmtId="0" fontId="49" fillId="6" borderId="0" xfId="14" applyFont="1" applyFill="1" applyAlignment="1">
      <alignment vertical="center"/>
    </xf>
    <xf numFmtId="0" fontId="15" fillId="6" borderId="0" xfId="14" applyFont="1" applyFill="1" applyAlignment="1">
      <alignment vertical="center"/>
    </xf>
    <xf numFmtId="0" fontId="52" fillId="6" borderId="1" xfId="14" applyFont="1" applyFill="1" applyBorder="1" applyAlignment="1">
      <alignment vertical="center" wrapText="1"/>
    </xf>
    <xf numFmtId="0" fontId="52" fillId="6" borderId="1" xfId="14" applyFont="1" applyFill="1" applyBorder="1" applyAlignment="1">
      <alignment wrapText="1"/>
    </xf>
    <xf numFmtId="0" fontId="52" fillId="6" borderId="5" xfId="14" applyFont="1" applyFill="1" applyBorder="1" applyAlignment="1">
      <alignment horizontal="center" vertical="center"/>
    </xf>
    <xf numFmtId="0" fontId="8" fillId="6" borderId="6" xfId="14" applyFont="1" applyFill="1" applyBorder="1" applyAlignment="1">
      <alignment wrapText="1"/>
    </xf>
    <xf numFmtId="0" fontId="52" fillId="6" borderId="6" xfId="14" applyFont="1" applyFill="1" applyBorder="1" applyAlignment="1">
      <alignment horizontal="center" vertical="center"/>
    </xf>
    <xf numFmtId="0" fontId="52" fillId="6" borderId="6" xfId="14" applyFont="1" applyFill="1" applyBorder="1" applyAlignment="1">
      <alignment horizontal="center" vertical="center" wrapText="1"/>
    </xf>
    <xf numFmtId="0" fontId="21" fillId="6" borderId="8" xfId="14" applyFont="1" applyFill="1" applyBorder="1" applyAlignment="1">
      <alignment vertical="center" wrapText="1"/>
    </xf>
    <xf numFmtId="0" fontId="21" fillId="6" borderId="8" xfId="14" applyFont="1" applyFill="1" applyBorder="1" applyAlignment="1">
      <alignment wrapText="1"/>
    </xf>
    <xf numFmtId="0" fontId="52" fillId="6" borderId="9" xfId="14" applyFont="1" applyFill="1" applyBorder="1" applyAlignment="1">
      <alignment vertical="center" wrapText="1"/>
    </xf>
    <xf numFmtId="0" fontId="8" fillId="6" borderId="1" xfId="14" applyFont="1" applyFill="1" applyBorder="1" applyAlignment="1">
      <alignment wrapText="1"/>
    </xf>
    <xf numFmtId="0" fontId="15" fillId="10" borderId="6" xfId="14" applyFont="1" applyFill="1" applyBorder="1" applyAlignment="1">
      <alignment wrapText="1"/>
    </xf>
    <xf numFmtId="0" fontId="8" fillId="6" borderId="1" xfId="14" quotePrefix="1" applyFont="1" applyFill="1" applyBorder="1" applyAlignment="1">
      <alignment horizontal="left" vertical="top" wrapText="1"/>
    </xf>
    <xf numFmtId="0" fontId="8" fillId="6" borderId="0" xfId="14" applyFont="1" applyFill="1" applyAlignment="1">
      <alignment horizontal="center" vertical="justify" wrapText="1"/>
    </xf>
    <xf numFmtId="0" fontId="8" fillId="6" borderId="8" xfId="14" applyFont="1" applyFill="1" applyBorder="1" applyAlignment="1">
      <alignment vertical="center" wrapText="1"/>
    </xf>
    <xf numFmtId="0" fontId="19" fillId="6" borderId="1" xfId="14" applyFont="1" applyFill="1" applyBorder="1" applyAlignment="1">
      <alignment vertical="center" wrapText="1"/>
    </xf>
    <xf numFmtId="0" fontId="56" fillId="6" borderId="1" xfId="14" applyFont="1" applyFill="1" applyBorder="1" applyAlignment="1">
      <alignment horizontal="left" vertical="center" wrapText="1"/>
    </xf>
    <xf numFmtId="0" fontId="56" fillId="6" borderId="1" xfId="14" applyFont="1" applyFill="1" applyBorder="1" applyAlignment="1">
      <alignment vertical="center" wrapText="1"/>
    </xf>
    <xf numFmtId="0" fontId="44" fillId="6" borderId="0" xfId="14" applyFont="1" applyFill="1" applyAlignment="1">
      <alignment vertical="center" wrapText="1"/>
    </xf>
    <xf numFmtId="0" fontId="15" fillId="6" borderId="9" xfId="17" applyFont="1" applyFill="1" applyBorder="1" applyAlignment="1">
      <alignment horizontal="left" vertical="center" wrapText="1"/>
    </xf>
    <xf numFmtId="0" fontId="8" fillId="6" borderId="1" xfId="14" applyFont="1" applyFill="1" applyBorder="1" applyAlignment="1" applyProtection="1">
      <alignment horizontal="left" vertical="center" wrapText="1"/>
      <protection locked="0"/>
    </xf>
    <xf numFmtId="0" fontId="69" fillId="6" borderId="1" xfId="14" applyFont="1" applyFill="1" applyBorder="1" applyAlignment="1">
      <alignment horizontal="center" vertical="center"/>
    </xf>
    <xf numFmtId="0" fontId="38" fillId="6" borderId="16" xfId="14" applyFont="1" applyFill="1" applyBorder="1" applyAlignment="1">
      <alignment vertical="center" wrapText="1"/>
    </xf>
    <xf numFmtId="0" fontId="49" fillId="10" borderId="1" xfId="14" applyFont="1" applyFill="1" applyBorder="1" applyAlignment="1">
      <alignment wrapText="1"/>
    </xf>
    <xf numFmtId="0" fontId="33" fillId="6" borderId="1" xfId="14" applyFont="1" applyFill="1" applyBorder="1" applyAlignment="1">
      <alignment vertical="center" wrapText="1"/>
    </xf>
    <xf numFmtId="0" fontId="8" fillId="6" borderId="0" xfId="14" applyFont="1" applyFill="1" applyAlignment="1">
      <alignment vertical="center" wrapText="1"/>
    </xf>
    <xf numFmtId="0" fontId="21" fillId="6" borderId="0" xfId="14" applyFont="1" applyFill="1" applyAlignment="1">
      <alignment horizontal="center" vertical="center"/>
    </xf>
    <xf numFmtId="0" fontId="21" fillId="6" borderId="8" xfId="14" applyFont="1" applyFill="1" applyBorder="1" applyAlignment="1">
      <alignment horizontal="center" vertical="center" wrapText="1"/>
    </xf>
    <xf numFmtId="0" fontId="39" fillId="6" borderId="1" xfId="14" applyFont="1" applyFill="1" applyBorder="1" applyAlignment="1">
      <alignment horizontal="center" vertical="top" wrapText="1"/>
    </xf>
    <xf numFmtId="3" fontId="39" fillId="6" borderId="1" xfId="14" applyNumberFormat="1" applyFont="1" applyFill="1" applyBorder="1" applyAlignment="1">
      <alignment horizontal="right" vertical="top"/>
    </xf>
    <xf numFmtId="164" fontId="21" fillId="6" borderId="1" xfId="15" applyFont="1" applyFill="1" applyBorder="1" applyAlignment="1">
      <alignment horizontal="right" vertical="top"/>
    </xf>
    <xf numFmtId="0" fontId="49" fillId="6" borderId="1" xfId="14" applyFont="1" applyFill="1" applyBorder="1" applyAlignment="1">
      <alignment vertical="top" wrapText="1"/>
    </xf>
    <xf numFmtId="0" fontId="49" fillId="6" borderId="8" xfId="14" applyFont="1" applyFill="1" applyBorder="1" applyAlignment="1">
      <alignment horizontal="center" vertical="center" wrapText="1"/>
    </xf>
    <xf numFmtId="0" fontId="49" fillId="10" borderId="8" xfId="14" applyFont="1" applyFill="1" applyBorder="1" applyAlignment="1">
      <alignment vertical="top" wrapText="1"/>
    </xf>
    <xf numFmtId="0" fontId="49" fillId="6" borderId="8" xfId="14" applyFont="1" applyFill="1" applyBorder="1" applyAlignment="1">
      <alignment vertical="top" wrapText="1"/>
    </xf>
    <xf numFmtId="0" fontId="49" fillId="10" borderId="1" xfId="14" quotePrefix="1" applyFont="1" applyFill="1" applyBorder="1" applyAlignment="1">
      <alignment vertical="top" wrapText="1"/>
    </xf>
    <xf numFmtId="0" fontId="49" fillId="6" borderId="0" xfId="14" applyFont="1" applyFill="1" applyAlignment="1">
      <alignment vertical="center" wrapText="1"/>
    </xf>
    <xf numFmtId="0" fontId="49" fillId="6" borderId="1" xfId="14" applyFont="1" applyFill="1" applyBorder="1" applyAlignment="1">
      <alignment vertical="top"/>
    </xf>
    <xf numFmtId="0" fontId="49" fillId="6" borderId="1" xfId="14" applyFont="1" applyFill="1" applyBorder="1" applyAlignment="1">
      <alignment horizontal="center" vertical="center" wrapText="1"/>
    </xf>
    <xf numFmtId="0" fontId="49" fillId="6" borderId="1" xfId="14" applyFont="1" applyFill="1" applyBorder="1" applyAlignment="1">
      <alignment horizontal="center" vertical="center"/>
    </xf>
    <xf numFmtId="0" fontId="49" fillId="6" borderId="8" xfId="14" applyFont="1" applyFill="1" applyBorder="1" applyAlignment="1">
      <alignment vertical="top"/>
    </xf>
    <xf numFmtId="0" fontId="49" fillId="10" borderId="8" xfId="14" applyFont="1" applyFill="1" applyBorder="1" applyAlignment="1">
      <alignment vertical="top"/>
    </xf>
    <xf numFmtId="0" fontId="49" fillId="11" borderId="1" xfId="14" applyFont="1" applyFill="1" applyBorder="1" applyAlignment="1">
      <alignment horizontal="center" vertical="center"/>
    </xf>
    <xf numFmtId="0" fontId="49" fillId="6" borderId="1" xfId="14" quotePrefix="1" applyFont="1" applyFill="1" applyBorder="1" applyAlignment="1">
      <alignment wrapText="1"/>
    </xf>
    <xf numFmtId="0" fontId="49" fillId="6" borderId="1" xfId="14" quotePrefix="1" applyFont="1" applyFill="1" applyBorder="1" applyAlignment="1">
      <alignment vertical="top" wrapText="1"/>
    </xf>
    <xf numFmtId="0" fontId="21" fillId="6" borderId="14" xfId="14" quotePrefix="1" applyFont="1" applyFill="1" applyBorder="1" applyAlignment="1">
      <alignment vertical="top" wrapText="1"/>
    </xf>
    <xf numFmtId="0" fontId="41" fillId="6" borderId="1" xfId="14" applyFont="1" applyFill="1" applyBorder="1" applyAlignment="1">
      <alignment horizontal="center" vertical="top" wrapText="1"/>
    </xf>
    <xf numFmtId="0" fontId="21" fillId="6" borderId="15" xfId="14" applyFont="1" applyFill="1" applyBorder="1" applyAlignment="1">
      <alignment horizontal="center" vertical="center" wrapText="1"/>
    </xf>
    <xf numFmtId="0" fontId="49" fillId="6" borderId="0" xfId="14" applyFont="1" applyFill="1" applyAlignment="1">
      <alignment vertical="top"/>
    </xf>
    <xf numFmtId="0" fontId="21" fillId="6" borderId="9" xfId="14" applyFont="1" applyFill="1" applyBorder="1" applyAlignment="1">
      <alignment vertical="center"/>
    </xf>
    <xf numFmtId="0" fontId="39" fillId="6" borderId="0" xfId="14" applyFont="1" applyFill="1" applyAlignment="1">
      <alignment vertical="top" wrapText="1"/>
    </xf>
    <xf numFmtId="0" fontId="41" fillId="6" borderId="0" xfId="14" applyFont="1" applyFill="1" applyAlignment="1">
      <alignment vertical="top" wrapText="1"/>
    </xf>
    <xf numFmtId="0" fontId="41" fillId="6" borderId="0" xfId="14" applyFont="1" applyFill="1" applyAlignment="1">
      <alignment vertical="center" wrapText="1"/>
    </xf>
    <xf numFmtId="0" fontId="21" fillId="6" borderId="0" xfId="14" applyFont="1" applyFill="1" applyAlignment="1">
      <alignment horizontal="center" vertical="top"/>
    </xf>
    <xf numFmtId="0" fontId="21" fillId="6" borderId="0" xfId="14" applyFont="1" applyFill="1" applyAlignment="1">
      <alignment vertical="center" wrapText="1"/>
    </xf>
    <xf numFmtId="0" fontId="21" fillId="6" borderId="0" xfId="14" applyFont="1" applyFill="1" applyAlignment="1">
      <alignment horizontal="right" vertical="top"/>
    </xf>
    <xf numFmtId="0" fontId="21" fillId="6" borderId="8" xfId="14" applyFont="1" applyFill="1" applyBorder="1" applyAlignment="1">
      <alignment horizontal="center" vertical="justify" wrapText="1"/>
    </xf>
    <xf numFmtId="0" fontId="21" fillId="6" borderId="6" xfId="14" applyFont="1" applyFill="1" applyBorder="1" applyAlignment="1">
      <alignment horizontal="center" vertical="center"/>
    </xf>
    <xf numFmtId="0" fontId="49" fillId="6" borderId="1" xfId="14" quotePrefix="1" applyFont="1" applyFill="1" applyBorder="1" applyAlignment="1">
      <alignment vertical="center" wrapText="1"/>
    </xf>
    <xf numFmtId="0" fontId="52" fillId="6" borderId="0" xfId="14" applyFont="1" applyFill="1" applyAlignment="1">
      <alignment horizontal="center" vertical="center"/>
    </xf>
    <xf numFmtId="0" fontId="52" fillId="6" borderId="0" xfId="14" applyFont="1" applyFill="1" applyAlignment="1">
      <alignment vertical="center" wrapText="1"/>
    </xf>
    <xf numFmtId="0" fontId="49" fillId="6" borderId="8" xfId="14" applyFont="1" applyFill="1" applyBorder="1" applyAlignment="1">
      <alignment vertical="center" wrapText="1"/>
    </xf>
    <xf numFmtId="0" fontId="49" fillId="10" borderId="8" xfId="14" applyFont="1" applyFill="1" applyBorder="1" applyAlignment="1">
      <alignment vertical="center" wrapText="1"/>
    </xf>
    <xf numFmtId="0" fontId="49" fillId="10" borderId="1" xfId="14" quotePrefix="1" applyFont="1" applyFill="1" applyBorder="1" applyAlignment="1">
      <alignment vertical="center" wrapText="1"/>
    </xf>
    <xf numFmtId="0" fontId="49" fillId="10" borderId="8" xfId="14" quotePrefix="1" applyFont="1" applyFill="1" applyBorder="1" applyAlignment="1">
      <alignment vertical="center" wrapText="1"/>
    </xf>
    <xf numFmtId="0" fontId="65" fillId="10" borderId="8" xfId="14" applyFont="1" applyFill="1" applyBorder="1" applyAlignment="1">
      <alignment vertical="center" wrapText="1"/>
    </xf>
    <xf numFmtId="0" fontId="52" fillId="11" borderId="1" xfId="14" quotePrefix="1" applyFont="1" applyFill="1" applyBorder="1" applyAlignment="1">
      <alignment vertical="center" wrapText="1"/>
    </xf>
    <xf numFmtId="0" fontId="49" fillId="6" borderId="8" xfId="14" applyFont="1" applyFill="1" applyBorder="1" applyAlignment="1">
      <alignment vertical="center"/>
    </xf>
    <xf numFmtId="0" fontId="21" fillId="6" borderId="13" xfId="14" applyFont="1" applyFill="1" applyBorder="1" applyAlignment="1">
      <alignment horizontal="center" vertical="center"/>
    </xf>
    <xf numFmtId="0" fontId="21" fillId="6" borderId="11" xfId="14" applyFont="1" applyFill="1" applyBorder="1" applyAlignment="1">
      <alignment vertical="center" wrapText="1"/>
    </xf>
    <xf numFmtId="0" fontId="52" fillId="11" borderId="1" xfId="14" applyFont="1" applyFill="1" applyBorder="1" applyAlignment="1">
      <alignment vertical="center" wrapText="1"/>
    </xf>
    <xf numFmtId="0" fontId="52" fillId="11" borderId="8" xfId="14" applyFont="1" applyFill="1" applyBorder="1" applyAlignment="1">
      <alignment vertical="center" wrapText="1"/>
    </xf>
    <xf numFmtId="0" fontId="49" fillId="11" borderId="8" xfId="14" applyFont="1" applyFill="1" applyBorder="1" applyAlignment="1">
      <alignment horizontal="center" vertical="center"/>
    </xf>
    <xf numFmtId="0" fontId="21" fillId="6" borderId="0" xfId="14" applyFont="1" applyFill="1" applyAlignment="1">
      <alignment horizontal="center" vertical="justify" wrapText="1"/>
    </xf>
    <xf numFmtId="0" fontId="8" fillId="6" borderId="8" xfId="14" applyFont="1" applyFill="1" applyBorder="1" applyAlignment="1">
      <alignment horizontal="center" vertical="top" wrapText="1"/>
    </xf>
    <xf numFmtId="3" fontId="8" fillId="6" borderId="9" xfId="14" applyNumberFormat="1" applyFont="1" applyFill="1" applyBorder="1" applyAlignment="1">
      <alignment horizontal="center" vertical="center" wrapText="1"/>
    </xf>
    <xf numFmtId="167" fontId="8" fillId="6" borderId="3" xfId="14" applyNumberFormat="1" applyFont="1" applyFill="1" applyBorder="1" applyAlignment="1">
      <alignment horizontal="center" vertical="center" wrapText="1"/>
    </xf>
    <xf numFmtId="0" fontId="8" fillId="6" borderId="9" xfId="14" applyFont="1" applyFill="1" applyBorder="1" applyAlignment="1">
      <alignment horizontal="center" vertical="center" wrapText="1"/>
    </xf>
    <xf numFmtId="0" fontId="8" fillId="6" borderId="0" xfId="14" applyFont="1" applyFill="1" applyAlignment="1">
      <alignment vertical="top" wrapText="1"/>
    </xf>
    <xf numFmtId="0" fontId="8" fillId="6" borderId="3" xfId="14" applyFont="1" applyFill="1" applyBorder="1" applyAlignment="1">
      <alignment horizontal="left" vertical="top" wrapText="1"/>
    </xf>
    <xf numFmtId="0" fontId="56" fillId="6" borderId="1" xfId="14" applyFont="1" applyFill="1" applyBorder="1" applyAlignment="1">
      <alignment horizontal="center" vertical="center"/>
    </xf>
    <xf numFmtId="0" fontId="56" fillId="6" borderId="1" xfId="14" applyFont="1" applyFill="1" applyBorder="1" applyAlignment="1">
      <alignment horizontal="left" vertical="center"/>
    </xf>
    <xf numFmtId="0" fontId="37" fillId="6" borderId="1" xfId="14" applyFont="1" applyFill="1" applyBorder="1" applyAlignment="1">
      <alignment horizontal="left" vertical="center" wrapText="1"/>
    </xf>
    <xf numFmtId="167" fontId="56" fillId="6" borderId="1" xfId="14" applyNumberFormat="1" applyFont="1" applyFill="1" applyBorder="1" applyAlignment="1">
      <alignment horizontal="center" vertical="center"/>
    </xf>
    <xf numFmtId="0" fontId="56" fillId="6" borderId="0" xfId="14" applyFont="1" applyFill="1" applyAlignment="1">
      <alignment vertical="center"/>
    </xf>
    <xf numFmtId="0" fontId="8" fillId="6" borderId="8" xfId="14" quotePrefix="1" applyFont="1" applyFill="1" applyBorder="1" applyAlignment="1">
      <alignment horizontal="left" vertical="top" wrapText="1"/>
    </xf>
    <xf numFmtId="0" fontId="62" fillId="10" borderId="1" xfId="14" applyFont="1" applyFill="1" applyBorder="1" applyAlignment="1">
      <alignment horizontal="center" vertical="center" wrapText="1"/>
    </xf>
    <xf numFmtId="0" fontId="8" fillId="6" borderId="0" xfId="14" applyFont="1" applyFill="1" applyAlignment="1">
      <alignment horizontal="left" vertical="top" wrapText="1"/>
    </xf>
    <xf numFmtId="0" fontId="21" fillId="6" borderId="0" xfId="14" applyFont="1" applyFill="1" applyAlignment="1">
      <alignment horizontal="left" vertical="justify" wrapText="1"/>
    </xf>
    <xf numFmtId="164" fontId="21" fillId="6" borderId="1" xfId="15" applyFont="1" applyFill="1" applyBorder="1" applyAlignment="1">
      <alignment horizontal="center" vertical="center"/>
    </xf>
    <xf numFmtId="0" fontId="21" fillId="6" borderId="3" xfId="14" applyFont="1" applyFill="1" applyBorder="1" applyAlignment="1">
      <alignment horizontal="center" vertical="center"/>
    </xf>
    <xf numFmtId="0" fontId="21" fillId="6" borderId="3" xfId="14" applyFont="1" applyFill="1" applyBorder="1" applyAlignment="1">
      <alignment horizontal="left" vertical="center"/>
    </xf>
    <xf numFmtId="0" fontId="21" fillId="6" borderId="0" xfId="14" applyFont="1" applyFill="1" applyAlignment="1">
      <alignment horizontal="center" vertical="center" wrapText="1"/>
    </xf>
    <xf numFmtId="167" fontId="21" fillId="6" borderId="8" xfId="15" applyNumberFormat="1" applyFont="1" applyFill="1" applyBorder="1" applyAlignment="1">
      <alignment horizontal="center" vertical="justify" wrapText="1"/>
    </xf>
    <xf numFmtId="167" fontId="21" fillId="6" borderId="1" xfId="15" applyNumberFormat="1" applyFont="1" applyFill="1" applyBorder="1" applyAlignment="1">
      <alignment horizontal="center" vertical="center"/>
    </xf>
    <xf numFmtId="0" fontId="21" fillId="6" borderId="5" xfId="14" applyFont="1" applyFill="1" applyBorder="1" applyAlignment="1">
      <alignment horizontal="left" vertical="top" wrapText="1"/>
    </xf>
    <xf numFmtId="0" fontId="49" fillId="6" borderId="9" xfId="14" applyFont="1" applyFill="1" applyBorder="1" applyAlignment="1">
      <alignment vertical="center"/>
    </xf>
    <xf numFmtId="167" fontId="21" fillId="6" borderId="9" xfId="14" applyNumberFormat="1" applyFont="1" applyFill="1" applyBorder="1" applyAlignment="1">
      <alignment horizontal="center" vertical="center" wrapText="1"/>
    </xf>
    <xf numFmtId="0" fontId="21" fillId="6" borderId="5" xfId="14" quotePrefix="1" applyFont="1" applyFill="1" applyBorder="1" applyAlignment="1">
      <alignment horizontal="left" vertical="top" wrapText="1"/>
    </xf>
    <xf numFmtId="167" fontId="21" fillId="6" borderId="1" xfId="15" applyNumberFormat="1" applyFont="1" applyFill="1" applyBorder="1" applyAlignment="1">
      <alignment horizontal="center" vertical="center" wrapText="1"/>
    </xf>
    <xf numFmtId="167" fontId="21" fillId="6" borderId="0" xfId="15" applyNumberFormat="1" applyFont="1" applyFill="1" applyAlignment="1">
      <alignment horizontal="center" vertical="justify" wrapText="1"/>
    </xf>
    <xf numFmtId="3" fontId="16" fillId="6" borderId="1" xfId="14" applyNumberFormat="1" applyFont="1" applyFill="1" applyBorder="1" applyAlignment="1">
      <alignment horizontal="right" vertical="center"/>
    </xf>
    <xf numFmtId="0" fontId="21" fillId="6" borderId="1" xfId="14" applyFont="1" applyFill="1" applyBorder="1" applyAlignment="1">
      <alignment horizontal="right" vertical="center"/>
    </xf>
    <xf numFmtId="167" fontId="21" fillId="6" borderId="1" xfId="14" applyNumberFormat="1" applyFont="1" applyFill="1" applyBorder="1" applyAlignment="1">
      <alignment vertical="center" wrapText="1"/>
    </xf>
    <xf numFmtId="3" fontId="21" fillId="6" borderId="1" xfId="14" applyNumberFormat="1" applyFont="1" applyFill="1" applyBorder="1" applyAlignment="1">
      <alignment horizontal="right" vertical="center"/>
    </xf>
    <xf numFmtId="0" fontId="21" fillId="6" borderId="1" xfId="14" applyFont="1" applyFill="1" applyBorder="1" applyAlignment="1">
      <alignment wrapText="1"/>
    </xf>
    <xf numFmtId="0" fontId="8" fillId="6" borderId="9" xfId="14" quotePrefix="1" applyFont="1" applyFill="1" applyBorder="1" applyAlignment="1" applyProtection="1">
      <alignment horizontal="left" vertical="top" wrapText="1"/>
      <protection locked="0"/>
    </xf>
    <xf numFmtId="0" fontId="8" fillId="6" borderId="0" xfId="14" applyFont="1" applyFill="1" applyAlignment="1">
      <alignment horizontal="right" vertical="center"/>
    </xf>
    <xf numFmtId="0" fontId="48" fillId="6" borderId="11" xfId="14" applyFont="1" applyFill="1" applyBorder="1" applyAlignment="1">
      <alignment vertical="top" wrapText="1"/>
    </xf>
    <xf numFmtId="0" fontId="48" fillId="6" borderId="11" xfId="14" applyFont="1" applyFill="1" applyBorder="1" applyAlignment="1">
      <alignment horizontal="center" vertical="center" wrapText="1"/>
    </xf>
    <xf numFmtId="0" fontId="48" fillId="6" borderId="11" xfId="14" applyFont="1" applyFill="1" applyBorder="1" applyAlignment="1">
      <alignment vertical="center" wrapText="1"/>
    </xf>
    <xf numFmtId="0" fontId="21" fillId="6" borderId="6" xfId="14" applyFont="1" applyFill="1" applyBorder="1" applyAlignment="1">
      <alignment horizontal="left" vertical="center" wrapText="1"/>
    </xf>
    <xf numFmtId="0" fontId="48" fillId="6" borderId="12" xfId="14" applyFont="1" applyFill="1" applyBorder="1" applyAlignment="1">
      <alignment vertical="top" wrapText="1"/>
    </xf>
    <xf numFmtId="0" fontId="48" fillId="6" borderId="12" xfId="14" applyFont="1" applyFill="1" applyBorder="1" applyAlignment="1">
      <alignment vertical="center" wrapText="1"/>
    </xf>
    <xf numFmtId="167" fontId="21" fillId="6" borderId="6" xfId="14" applyNumberFormat="1" applyFont="1" applyFill="1" applyBorder="1" applyAlignment="1">
      <alignment horizontal="center" vertical="center"/>
    </xf>
    <xf numFmtId="0" fontId="48" fillId="6" borderId="1" xfId="14" applyFont="1" applyFill="1" applyBorder="1" applyAlignment="1">
      <alignment vertical="top" wrapText="1"/>
    </xf>
    <xf numFmtId="0" fontId="96" fillId="0" borderId="8" xfId="14" applyFont="1" applyBorder="1" applyAlignment="1">
      <alignment horizontal="center" vertical="top" wrapText="1"/>
    </xf>
    <xf numFmtId="0" fontId="96" fillId="0" borderId="1" xfId="14" applyFont="1" applyBorder="1" applyAlignment="1">
      <alignment horizontal="center" vertical="top"/>
    </xf>
    <xf numFmtId="0" fontId="96" fillId="2" borderId="8" xfId="14" applyFont="1" applyFill="1" applyBorder="1" applyAlignment="1">
      <alignment horizontal="center" vertical="top" wrapText="1"/>
    </xf>
    <xf numFmtId="0" fontId="96" fillId="2" borderId="1" xfId="14" applyFont="1" applyFill="1" applyBorder="1" applyAlignment="1">
      <alignment horizontal="center" vertical="top"/>
    </xf>
    <xf numFmtId="0" fontId="59" fillId="6" borderId="1" xfId="14" applyFont="1" applyFill="1" applyBorder="1" applyAlignment="1">
      <alignment horizontal="center" vertical="top"/>
    </xf>
    <xf numFmtId="167" fontId="59" fillId="6" borderId="1" xfId="14" applyNumberFormat="1" applyFont="1" applyFill="1" applyBorder="1" applyAlignment="1">
      <alignment horizontal="center" vertical="top"/>
    </xf>
    <xf numFmtId="0" fontId="59" fillId="0" borderId="1" xfId="14" applyFont="1" applyBorder="1" applyAlignment="1">
      <alignment horizontal="center" vertical="top"/>
    </xf>
    <xf numFmtId="167" fontId="59" fillId="0" borderId="1" xfId="14" applyNumberFormat="1" applyFont="1" applyBorder="1" applyAlignment="1">
      <alignment horizontal="center" vertical="top"/>
    </xf>
    <xf numFmtId="0" fontId="59" fillId="0" borderId="1" xfId="14" applyFont="1" applyBorder="1" applyAlignment="1">
      <alignment horizontal="center" vertical="top" wrapText="1"/>
    </xf>
    <xf numFmtId="0" fontId="100" fillId="0" borderId="1" xfId="14" applyFont="1" applyBorder="1" applyAlignment="1">
      <alignment horizontal="center" vertical="top"/>
    </xf>
    <xf numFmtId="167" fontId="100" fillId="0" borderId="1" xfId="14" applyNumberFormat="1" applyFont="1" applyBorder="1" applyAlignment="1">
      <alignment horizontal="center" vertical="top"/>
    </xf>
    <xf numFmtId="0" fontId="59" fillId="0" borderId="0" xfId="14" applyFont="1" applyAlignment="1">
      <alignment vertical="top"/>
    </xf>
    <xf numFmtId="0" fontId="8" fillId="2" borderId="4" xfId="14" applyFont="1" applyFill="1" applyBorder="1" applyAlignment="1">
      <alignment horizontal="center" vertical="top"/>
    </xf>
    <xf numFmtId="0" fontId="6" fillId="0" borderId="1" xfId="14" applyFont="1" applyBorder="1" applyAlignment="1">
      <alignment vertical="top"/>
    </xf>
    <xf numFmtId="0" fontId="37" fillId="6" borderId="1" xfId="14" applyFont="1" applyFill="1" applyBorder="1" applyAlignment="1">
      <alignment vertical="top"/>
    </xf>
    <xf numFmtId="0" fontId="37" fillId="2" borderId="1" xfId="14" applyFont="1" applyFill="1" applyBorder="1" applyAlignment="1">
      <alignment vertical="top"/>
    </xf>
    <xf numFmtId="0" fontId="37" fillId="2" borderId="1" xfId="2" applyFont="1" applyFill="1" applyBorder="1" applyAlignment="1">
      <alignment horizontal="center" vertical="center" wrapText="1"/>
    </xf>
    <xf numFmtId="0" fontId="114" fillId="0" borderId="0" xfId="2" applyFont="1" applyAlignment="1">
      <alignment horizontal="center"/>
    </xf>
    <xf numFmtId="0" fontId="108" fillId="0" borderId="2" xfId="2" applyFont="1" applyBorder="1" applyAlignment="1">
      <alignment horizontal="center"/>
    </xf>
    <xf numFmtId="0" fontId="5" fillId="0" borderId="0" xfId="4" applyFont="1" applyAlignment="1">
      <alignment horizontal="center" vertical="top" wrapText="1"/>
    </xf>
    <xf numFmtId="0" fontId="111" fillId="0" borderId="0" xfId="7" applyFont="1" applyAlignment="1">
      <alignment horizontal="center"/>
    </xf>
    <xf numFmtId="3" fontId="31" fillId="4" borderId="6" xfId="12" applyNumberFormat="1" applyFont="1" applyFill="1" applyBorder="1" applyAlignment="1">
      <alignment horizontal="center" vertical="center" wrapText="1"/>
    </xf>
    <xf numFmtId="3" fontId="31" fillId="4" borderId="7" xfId="12" applyNumberFormat="1" applyFont="1" applyFill="1" applyBorder="1" applyAlignment="1">
      <alignment horizontal="center" vertical="center" wrapText="1"/>
    </xf>
    <xf numFmtId="3" fontId="31" fillId="4" borderId="8" xfId="12" applyNumberFormat="1" applyFont="1" applyFill="1" applyBorder="1" applyAlignment="1">
      <alignment horizontal="center" vertical="center" wrapText="1"/>
    </xf>
    <xf numFmtId="0" fontId="29" fillId="0" borderId="1" xfId="12" applyFont="1" applyBorder="1" applyAlignment="1">
      <alignment horizontal="center" vertical="center"/>
    </xf>
    <xf numFmtId="0" fontId="15" fillId="0" borderId="1" xfId="12" applyFont="1" applyBorder="1"/>
    <xf numFmtId="0" fontId="30" fillId="0" borderId="1" xfId="12" applyFont="1" applyBorder="1" applyAlignment="1">
      <alignment horizontal="center" vertical="center" wrapText="1"/>
    </xf>
    <xf numFmtId="0" fontId="15" fillId="0" borderId="1" xfId="12" applyFont="1" applyBorder="1" applyAlignment="1">
      <alignment wrapText="1"/>
    </xf>
    <xf numFmtId="0" fontId="30" fillId="0" borderId="1" xfId="12" applyFont="1" applyBorder="1" applyAlignment="1">
      <alignment horizontal="center" vertical="center"/>
    </xf>
    <xf numFmtId="0" fontId="16" fillId="6" borderId="1" xfId="14" applyFont="1" applyFill="1" applyBorder="1" applyAlignment="1">
      <alignment horizontal="center" vertical="center" wrapText="1"/>
    </xf>
    <xf numFmtId="0" fontId="18" fillId="6" borderId="1" xfId="14" applyFont="1" applyFill="1" applyBorder="1" applyAlignment="1">
      <alignment horizontal="center" vertical="center"/>
    </xf>
    <xf numFmtId="0" fontId="8" fillId="6" borderId="1" xfId="14" applyFont="1" applyFill="1" applyBorder="1" applyAlignment="1">
      <alignment horizontal="center" vertical="center"/>
    </xf>
    <xf numFmtId="0" fontId="8" fillId="6" borderId="1" xfId="14" applyFont="1" applyFill="1" applyBorder="1" applyAlignment="1">
      <alignment horizontal="center" vertical="center" wrapText="1"/>
    </xf>
    <xf numFmtId="0" fontId="6" fillId="6" borderId="1" xfId="14" applyFont="1" applyFill="1" applyBorder="1" applyAlignment="1">
      <alignment horizontal="center" vertical="center" wrapText="1"/>
    </xf>
    <xf numFmtId="0" fontId="37" fillId="6" borderId="6" xfId="14" applyFont="1" applyFill="1" applyBorder="1" applyAlignment="1">
      <alignment horizontal="center" vertical="center" wrapText="1"/>
    </xf>
    <xf numFmtId="0" fontId="37" fillId="6" borderId="7" xfId="14" applyFont="1" applyFill="1" applyBorder="1" applyAlignment="1">
      <alignment horizontal="center" vertical="center" wrapText="1"/>
    </xf>
    <xf numFmtId="0" fontId="37" fillId="6" borderId="8" xfId="14" applyFont="1" applyFill="1" applyBorder="1" applyAlignment="1">
      <alignment horizontal="center" vertical="center" wrapText="1"/>
    </xf>
    <xf numFmtId="0" fontId="37" fillId="6" borderId="1" xfId="14" applyFont="1" applyFill="1" applyBorder="1" applyAlignment="1">
      <alignment horizontal="center" vertical="center" wrapText="1"/>
    </xf>
    <xf numFmtId="0" fontId="16" fillId="6" borderId="6" xfId="14" applyFont="1" applyFill="1" applyBorder="1" applyAlignment="1">
      <alignment horizontal="center" vertical="center" wrapText="1"/>
    </xf>
    <xf numFmtId="0" fontId="16" fillId="6" borderId="7" xfId="14" applyFont="1" applyFill="1" applyBorder="1" applyAlignment="1">
      <alignment horizontal="center" vertical="center" wrapText="1"/>
    </xf>
    <xf numFmtId="0" fontId="16" fillId="6" borderId="8" xfId="14" applyFont="1" applyFill="1" applyBorder="1" applyAlignment="1">
      <alignment horizontal="center" vertical="center" wrapText="1"/>
    </xf>
    <xf numFmtId="0" fontId="6" fillId="6" borderId="0" xfId="14" applyFont="1" applyFill="1" applyAlignment="1">
      <alignment horizontal="center" vertical="center"/>
    </xf>
    <xf numFmtId="0" fontId="6" fillId="6" borderId="10" xfId="14" applyFont="1" applyFill="1" applyBorder="1" applyAlignment="1">
      <alignment horizontal="center" vertical="center"/>
    </xf>
    <xf numFmtId="0" fontId="21" fillId="6" borderId="6" xfId="14" applyFont="1" applyFill="1" applyBorder="1" applyAlignment="1">
      <alignment horizontal="center" vertical="center" wrapText="1"/>
    </xf>
    <xf numFmtId="0" fontId="21" fillId="6" borderId="7" xfId="14" applyFont="1" applyFill="1" applyBorder="1" applyAlignment="1">
      <alignment horizontal="center" vertical="center" wrapText="1"/>
    </xf>
    <xf numFmtId="0" fontId="21" fillId="6" borderId="8" xfId="14" applyFont="1" applyFill="1" applyBorder="1" applyAlignment="1">
      <alignment horizontal="center" vertical="center" wrapText="1"/>
    </xf>
    <xf numFmtId="167" fontId="53" fillId="6" borderId="1" xfId="15" applyNumberFormat="1" applyFont="1" applyFill="1" applyBorder="1" applyAlignment="1">
      <alignment horizontal="center" vertical="center" wrapText="1"/>
    </xf>
    <xf numFmtId="0" fontId="6" fillId="6" borderId="6" xfId="14" applyFont="1" applyFill="1" applyBorder="1" applyAlignment="1">
      <alignment horizontal="center" vertical="center" wrapText="1"/>
    </xf>
    <xf numFmtId="0" fontId="6" fillId="6" borderId="7" xfId="14" applyFont="1" applyFill="1" applyBorder="1" applyAlignment="1">
      <alignment horizontal="center" vertical="center" wrapText="1"/>
    </xf>
    <xf numFmtId="0" fontId="6" fillId="6" borderId="8" xfId="14" applyFont="1" applyFill="1" applyBorder="1" applyAlignment="1">
      <alignment horizontal="center" vertical="center" wrapText="1"/>
    </xf>
    <xf numFmtId="167" fontId="37" fillId="6" borderId="1" xfId="15" applyNumberFormat="1" applyFont="1" applyFill="1" applyBorder="1" applyAlignment="1">
      <alignment horizontal="center" vertical="center" wrapText="1"/>
    </xf>
    <xf numFmtId="0" fontId="18" fillId="6" borderId="0" xfId="14" applyFont="1" applyFill="1" applyAlignment="1">
      <alignment horizontal="center" vertical="center"/>
    </xf>
    <xf numFmtId="0" fontId="18" fillId="6" borderId="10" xfId="14" applyFont="1" applyFill="1" applyBorder="1" applyAlignment="1">
      <alignment horizontal="center" vertical="center"/>
    </xf>
    <xf numFmtId="0" fontId="21" fillId="6" borderId="6" xfId="14" applyFont="1" applyFill="1" applyBorder="1" applyAlignment="1">
      <alignment vertical="top" wrapText="1"/>
    </xf>
    <xf numFmtId="0" fontId="21" fillId="6" borderId="8" xfId="14" applyFont="1" applyFill="1" applyBorder="1" applyAlignment="1">
      <alignment vertical="top" wrapText="1"/>
    </xf>
    <xf numFmtId="167" fontId="53" fillId="6" borderId="1" xfId="15" applyNumberFormat="1" applyFont="1" applyFill="1" applyBorder="1" applyAlignment="1">
      <alignment vertical="center" wrapText="1"/>
    </xf>
    <xf numFmtId="0" fontId="39" fillId="6" borderId="1" xfId="14" applyFont="1" applyFill="1" applyBorder="1" applyAlignment="1">
      <alignment horizontal="center" vertical="center" wrapText="1"/>
    </xf>
    <xf numFmtId="0" fontId="39" fillId="6" borderId="0" xfId="14" applyFont="1" applyFill="1" applyAlignment="1">
      <alignment horizontal="center" vertical="top"/>
    </xf>
    <xf numFmtId="0" fontId="39" fillId="6" borderId="0" xfId="14" applyFont="1" applyFill="1" applyAlignment="1">
      <alignment vertical="center"/>
    </xf>
    <xf numFmtId="0" fontId="39" fillId="6" borderId="10" xfId="14" applyFont="1" applyFill="1" applyBorder="1" applyAlignment="1">
      <alignment horizontal="center" vertical="top"/>
    </xf>
    <xf numFmtId="0" fontId="39" fillId="6" borderId="10" xfId="14" applyFont="1" applyFill="1" applyBorder="1" applyAlignment="1">
      <alignment vertical="center"/>
    </xf>
    <xf numFmtId="0" fontId="21" fillId="6" borderId="1" xfId="14" applyFont="1" applyFill="1" applyBorder="1" applyAlignment="1">
      <alignment horizontal="center" vertical="center"/>
    </xf>
    <xf numFmtId="0" fontId="21" fillId="6" borderId="1" xfId="14" applyFont="1" applyFill="1" applyBorder="1" applyAlignment="1">
      <alignment horizontal="center" vertical="center" wrapText="1"/>
    </xf>
    <xf numFmtId="0" fontId="53" fillId="6" borderId="6" xfId="14" applyFont="1" applyFill="1" applyBorder="1" applyAlignment="1">
      <alignment horizontal="center" vertical="center" wrapText="1"/>
    </xf>
    <xf numFmtId="0" fontId="53" fillId="6" borderId="7" xfId="14" applyFont="1" applyFill="1" applyBorder="1" applyAlignment="1">
      <alignment horizontal="center" vertical="center" wrapText="1"/>
    </xf>
    <xf numFmtId="0" fontId="53" fillId="6" borderId="8" xfId="14" applyFont="1" applyFill="1" applyBorder="1" applyAlignment="1">
      <alignment horizontal="center" vertical="center" wrapText="1"/>
    </xf>
    <xf numFmtId="0" fontId="39" fillId="6" borderId="6" xfId="14" applyFont="1" applyFill="1" applyBorder="1" applyAlignment="1">
      <alignment horizontal="right" vertical="center" wrapText="1"/>
    </xf>
    <xf numFmtId="0" fontId="39" fillId="6" borderId="7" xfId="14" applyFont="1" applyFill="1" applyBorder="1" applyAlignment="1">
      <alignment horizontal="right" vertical="center" wrapText="1"/>
    </xf>
    <xf numFmtId="0" fontId="39" fillId="6" borderId="8" xfId="14" applyFont="1" applyFill="1" applyBorder="1" applyAlignment="1">
      <alignment horizontal="right" vertical="center" wrapText="1"/>
    </xf>
    <xf numFmtId="0" fontId="39" fillId="6" borderId="6" xfId="14" applyFont="1" applyFill="1" applyBorder="1" applyAlignment="1">
      <alignment horizontal="center" vertical="center" wrapText="1"/>
    </xf>
    <xf numFmtId="0" fontId="39" fillId="6" borderId="7" xfId="14" applyFont="1" applyFill="1" applyBorder="1" applyAlignment="1">
      <alignment horizontal="center" vertical="center" wrapText="1"/>
    </xf>
    <xf numFmtId="0" fontId="39" fillId="6" borderId="8" xfId="14" applyFont="1" applyFill="1" applyBorder="1" applyAlignment="1">
      <alignment horizontal="center" vertical="center" wrapText="1"/>
    </xf>
    <xf numFmtId="167" fontId="37" fillId="6" borderId="1" xfId="15" applyNumberFormat="1" applyFont="1" applyFill="1" applyBorder="1" applyAlignment="1">
      <alignment vertical="center" wrapText="1"/>
    </xf>
    <xf numFmtId="0" fontId="16" fillId="6" borderId="1" xfId="14" applyFont="1" applyFill="1" applyBorder="1" applyAlignment="1">
      <alignment horizontal="center" vertical="center"/>
    </xf>
    <xf numFmtId="0" fontId="15" fillId="6" borderId="1" xfId="14" applyFont="1" applyFill="1" applyBorder="1" applyAlignment="1">
      <alignment horizontal="center" vertical="center"/>
    </xf>
    <xf numFmtId="0" fontId="15" fillId="6" borderId="1" xfId="14" applyFont="1" applyFill="1" applyBorder="1" applyAlignment="1">
      <alignment horizontal="center" vertical="center" wrapText="1"/>
    </xf>
    <xf numFmtId="0" fontId="16" fillId="0" borderId="6" xfId="14" applyFont="1" applyBorder="1" applyAlignment="1">
      <alignment horizontal="center" vertical="center"/>
    </xf>
    <xf numFmtId="0" fontId="16" fillId="0" borderId="7" xfId="14" applyFont="1" applyBorder="1" applyAlignment="1">
      <alignment horizontal="center" vertical="center"/>
    </xf>
    <xf numFmtId="0" fontId="16" fillId="0" borderId="8" xfId="14" applyFont="1" applyBorder="1" applyAlignment="1">
      <alignment horizontal="center" vertical="center"/>
    </xf>
    <xf numFmtId="0" fontId="16" fillId="0" borderId="1" xfId="14" applyFont="1" applyBorder="1" applyAlignment="1">
      <alignment horizontal="center" vertical="center" wrapText="1"/>
    </xf>
    <xf numFmtId="0" fontId="16" fillId="0" borderId="1" xfId="14" applyFont="1" applyBorder="1" applyAlignment="1">
      <alignment horizontal="center" vertical="top" wrapText="1"/>
    </xf>
    <xf numFmtId="0" fontId="16" fillId="0" borderId="1" xfId="14" applyFont="1" applyBorder="1" applyAlignment="1">
      <alignment horizontal="center" vertical="top"/>
    </xf>
    <xf numFmtId="0" fontId="73" fillId="0" borderId="0" xfId="14" applyFont="1" applyAlignment="1">
      <alignment horizontal="center" vertical="center"/>
    </xf>
    <xf numFmtId="0" fontId="73" fillId="0" borderId="10" xfId="14" applyFont="1" applyBorder="1" applyAlignment="1">
      <alignment horizontal="center" vertical="center"/>
    </xf>
    <xf numFmtId="0" fontId="15" fillId="0" borderId="1" xfId="14" applyFont="1" applyBorder="1" applyAlignment="1">
      <alignment horizontal="center" vertical="center"/>
    </xf>
    <xf numFmtId="0" fontId="16" fillId="0" borderId="1" xfId="14" applyFont="1" applyBorder="1" applyAlignment="1">
      <alignment horizontal="center" vertical="center"/>
    </xf>
    <xf numFmtId="3" fontId="16" fillId="0" borderId="1" xfId="14" applyNumberFormat="1" applyFont="1" applyBorder="1" applyAlignment="1">
      <alignment horizontal="center" vertical="center" wrapText="1"/>
    </xf>
    <xf numFmtId="3" fontId="16" fillId="0" borderId="1" xfId="14" applyNumberFormat="1" applyFont="1" applyBorder="1" applyAlignment="1">
      <alignment horizontal="center" vertical="center"/>
    </xf>
    <xf numFmtId="0" fontId="6" fillId="0" borderId="1" xfId="14" applyFont="1" applyBorder="1" applyAlignment="1">
      <alignment horizontal="center" vertical="center" wrapText="1"/>
    </xf>
    <xf numFmtId="0" fontId="6" fillId="0" borderId="1" xfId="14" applyFont="1" applyBorder="1" applyAlignment="1">
      <alignment horizontal="center" vertical="top" wrapText="1"/>
    </xf>
    <xf numFmtId="0" fontId="8" fillId="0" borderId="1" xfId="14" applyFont="1" applyBorder="1" applyAlignment="1">
      <alignment horizontal="center" vertical="center"/>
    </xf>
    <xf numFmtId="0" fontId="6" fillId="0" borderId="1" xfId="14" applyFont="1" applyBorder="1" applyAlignment="1">
      <alignment horizontal="center" vertical="center"/>
    </xf>
    <xf numFmtId="0" fontId="6" fillId="0" borderId="3" xfId="14" applyFont="1" applyBorder="1" applyAlignment="1">
      <alignment horizontal="left" vertical="center" wrapText="1"/>
    </xf>
    <xf numFmtId="0" fontId="6" fillId="0" borderId="4" xfId="14" applyFont="1" applyBorder="1" applyAlignment="1">
      <alignment horizontal="left" vertical="center" wrapText="1"/>
    </xf>
    <xf numFmtId="0" fontId="6" fillId="0" borderId="5" xfId="14" applyFont="1" applyBorder="1" applyAlignment="1">
      <alignment horizontal="left" vertical="center" wrapText="1"/>
    </xf>
    <xf numFmtId="0" fontId="73" fillId="0" borderId="0" xfId="14" applyFont="1" applyAlignment="1">
      <alignment horizontal="center"/>
    </xf>
    <xf numFmtId="0" fontId="6" fillId="0" borderId="6" xfId="14" applyFont="1" applyBorder="1" applyAlignment="1">
      <alignment horizontal="center" vertical="center"/>
    </xf>
    <xf numFmtId="0" fontId="6" fillId="0" borderId="7" xfId="14" applyFont="1" applyBorder="1" applyAlignment="1">
      <alignment horizontal="center" vertical="center"/>
    </xf>
    <xf numFmtId="0" fontId="6" fillId="0" borderId="8" xfId="14" applyFont="1" applyBorder="1" applyAlignment="1">
      <alignment horizontal="center" vertical="center"/>
    </xf>
    <xf numFmtId="0" fontId="16" fillId="6" borderId="6" xfId="14" applyFont="1" applyFill="1" applyBorder="1" applyAlignment="1">
      <alignment horizontal="center" vertical="center"/>
    </xf>
    <xf numFmtId="0" fontId="16" fillId="6" borderId="7" xfId="14" applyFont="1" applyFill="1" applyBorder="1" applyAlignment="1">
      <alignment horizontal="center" vertical="center"/>
    </xf>
    <xf numFmtId="0" fontId="16" fillId="6" borderId="8" xfId="14" applyFont="1" applyFill="1" applyBorder="1" applyAlignment="1">
      <alignment horizontal="center" vertical="center"/>
    </xf>
    <xf numFmtId="3" fontId="16" fillId="0" borderId="6" xfId="14" applyNumberFormat="1" applyFont="1" applyBorder="1" applyAlignment="1">
      <alignment horizontal="center" vertical="center" wrapText="1"/>
    </xf>
    <xf numFmtId="3" fontId="16" fillId="0" borderId="7" xfId="14" applyNumberFormat="1" applyFont="1" applyBorder="1" applyAlignment="1">
      <alignment horizontal="center" vertical="center"/>
    </xf>
    <xf numFmtId="3" fontId="16" fillId="0" borderId="8" xfId="14" applyNumberFormat="1" applyFont="1" applyBorder="1" applyAlignment="1">
      <alignment horizontal="center" vertical="center"/>
    </xf>
    <xf numFmtId="0" fontId="8" fillId="0" borderId="1" xfId="14" quotePrefix="1" applyFont="1" applyBorder="1" applyAlignment="1">
      <alignment horizontal="left" vertical="top" wrapText="1"/>
    </xf>
    <xf numFmtId="0" fontId="8" fillId="0" borderId="1" xfId="14" applyFont="1" applyBorder="1" applyAlignment="1">
      <alignment horizontal="left" vertical="top" wrapText="1"/>
    </xf>
    <xf numFmtId="0" fontId="18" fillId="0" borderId="0" xfId="14" applyFont="1" applyAlignment="1">
      <alignment horizontal="center" vertical="top" wrapText="1"/>
    </xf>
    <xf numFmtId="0" fontId="18" fillId="0" borderId="10" xfId="14" applyFont="1" applyBorder="1" applyAlignment="1">
      <alignment horizontal="center" vertical="top" wrapText="1"/>
    </xf>
    <xf numFmtId="0" fontId="8" fillId="0" borderId="1" xfId="14" applyFont="1" applyBorder="1" applyAlignment="1">
      <alignment horizontal="center" vertical="top"/>
    </xf>
    <xf numFmtId="0" fontId="6" fillId="0" borderId="6" xfId="14" applyFont="1" applyBorder="1" applyAlignment="1">
      <alignment horizontal="center" vertical="top" wrapText="1"/>
    </xf>
    <xf numFmtId="0" fontId="6" fillId="0" borderId="7" xfId="14" applyFont="1" applyBorder="1" applyAlignment="1">
      <alignment horizontal="center" vertical="top" wrapText="1"/>
    </xf>
    <xf numFmtId="0" fontId="6" fillId="0" borderId="8" xfId="14" applyFont="1" applyBorder="1" applyAlignment="1">
      <alignment horizontal="center" vertical="top" wrapText="1"/>
    </xf>
    <xf numFmtId="0" fontId="39" fillId="0" borderId="1" xfId="14" applyFont="1" applyBorder="1" applyAlignment="1">
      <alignment horizontal="center" vertical="center" wrapText="1"/>
    </xf>
    <xf numFmtId="0" fontId="39" fillId="0" borderId="1" xfId="14" applyFont="1" applyBorder="1" applyAlignment="1">
      <alignment horizontal="center" vertical="top" wrapText="1"/>
    </xf>
    <xf numFmtId="0" fontId="14" fillId="0" borderId="0" xfId="14" applyAlignment="1">
      <alignment horizontal="center"/>
    </xf>
    <xf numFmtId="0" fontId="14" fillId="0" borderId="10" xfId="14" applyBorder="1" applyAlignment="1">
      <alignment horizontal="center"/>
    </xf>
    <xf numFmtId="3" fontId="39" fillId="0" borderId="1" xfId="14" applyNumberFormat="1" applyFont="1" applyBorder="1" applyAlignment="1">
      <alignment horizontal="center" vertical="center" wrapText="1"/>
    </xf>
    <xf numFmtId="3" fontId="39" fillId="0" borderId="1" xfId="14" applyNumberFormat="1" applyFont="1" applyBorder="1" applyAlignment="1">
      <alignment horizontal="center" vertical="center"/>
    </xf>
    <xf numFmtId="49" fontId="8" fillId="0" borderId="1" xfId="14" applyNumberFormat="1" applyFont="1" applyBorder="1" applyAlignment="1">
      <alignment horizontal="center" vertical="center"/>
    </xf>
    <xf numFmtId="0" fontId="8" fillId="0" borderId="6" xfId="14" applyFont="1" applyBorder="1" applyAlignment="1">
      <alignment horizontal="center" vertical="center"/>
    </xf>
    <xf numFmtId="0" fontId="8" fillId="0" borderId="7" xfId="14" applyFont="1" applyBorder="1" applyAlignment="1">
      <alignment horizontal="center" vertical="center"/>
    </xf>
    <xf numFmtId="0" fontId="8" fillId="0" borderId="8" xfId="14" applyFont="1" applyBorder="1" applyAlignment="1">
      <alignment horizontal="center" vertical="center"/>
    </xf>
    <xf numFmtId="0" fontId="96" fillId="0" borderId="1" xfId="14" applyFont="1" applyBorder="1" applyAlignment="1">
      <alignment horizontal="center" vertical="top" wrapText="1"/>
    </xf>
    <xf numFmtId="0" fontId="96" fillId="0" borderId="1" xfId="14" applyFont="1" applyBorder="1" applyAlignment="1">
      <alignment horizontal="center" vertical="top"/>
    </xf>
    <xf numFmtId="3" fontId="96" fillId="0" borderId="6" xfId="14" applyNumberFormat="1" applyFont="1" applyBorder="1" applyAlignment="1">
      <alignment horizontal="center" vertical="center" wrapText="1"/>
    </xf>
    <xf numFmtId="3" fontId="96" fillId="0" borderId="7" xfId="14" applyNumberFormat="1" applyFont="1" applyBorder="1" applyAlignment="1">
      <alignment horizontal="center" vertical="center" wrapText="1"/>
    </xf>
    <xf numFmtId="3" fontId="96" fillId="0" borderId="8" xfId="14" applyNumberFormat="1" applyFont="1" applyBorder="1" applyAlignment="1">
      <alignment horizontal="center" vertical="center" wrapText="1"/>
    </xf>
    <xf numFmtId="0" fontId="96" fillId="0" borderId="6" xfId="14" applyFont="1" applyBorder="1" applyAlignment="1">
      <alignment horizontal="center" vertical="center"/>
    </xf>
    <xf numFmtId="0" fontId="96" fillId="0" borderId="7" xfId="14" applyFont="1" applyBorder="1" applyAlignment="1">
      <alignment horizontal="center" vertical="center"/>
    </xf>
    <xf numFmtId="0" fontId="96" fillId="0" borderId="8" xfId="14" applyFont="1" applyBorder="1" applyAlignment="1">
      <alignment horizontal="center" vertical="center"/>
    </xf>
    <xf numFmtId="0" fontId="96" fillId="0" borderId="1" xfId="14" applyFont="1" applyBorder="1" applyAlignment="1">
      <alignment horizontal="center" vertical="center" wrapText="1"/>
    </xf>
    <xf numFmtId="49" fontId="96" fillId="0" borderId="6" xfId="14" applyNumberFormat="1" applyFont="1" applyBorder="1" applyAlignment="1">
      <alignment horizontal="center" vertical="center"/>
    </xf>
    <xf numFmtId="49" fontId="96" fillId="0" borderId="8" xfId="14" applyNumberFormat="1" applyFont="1" applyBorder="1" applyAlignment="1">
      <alignment horizontal="center" vertical="center"/>
    </xf>
    <xf numFmtId="0" fontId="59" fillId="0" borderId="1" xfId="14" applyFont="1" applyBorder="1" applyAlignment="1">
      <alignment horizontal="center" vertical="center"/>
    </xf>
    <xf numFmtId="0" fontId="96" fillId="0" borderId="1" xfId="14" applyFont="1" applyBorder="1" applyAlignment="1">
      <alignment horizontal="center" vertical="center"/>
    </xf>
    <xf numFmtId="49" fontId="59" fillId="0" borderId="1" xfId="14" applyNumberFormat="1" applyFont="1" applyBorder="1" applyAlignment="1">
      <alignment horizontal="center" vertical="center"/>
    </xf>
  </cellXfs>
  <cellStyles count="20">
    <cellStyle name="Bình thường 2 2" xfId="2" xr:uid="{00000000-0005-0000-0000-000000000000}"/>
    <cellStyle name="Bình thường 2 2 2" xfId="19" xr:uid="{00000000-0005-0000-0000-000001000000}"/>
    <cellStyle name="Comma" xfId="1" builtinId="3"/>
    <cellStyle name="Comma 2 2" xfId="5" xr:uid="{00000000-0005-0000-0000-000003000000}"/>
    <cellStyle name="Comma 4" xfId="13" xr:uid="{00000000-0005-0000-0000-000004000000}"/>
    <cellStyle name="Comma 5" xfId="10" xr:uid="{00000000-0005-0000-0000-000005000000}"/>
    <cellStyle name="Comma 5 2" xfId="15" xr:uid="{00000000-0005-0000-0000-000006000000}"/>
    <cellStyle name="Dấu_phảy 2 2" xfId="3" xr:uid="{00000000-0005-0000-0000-000007000000}"/>
    <cellStyle name="Hyperlink" xfId="9" builtinId="8"/>
    <cellStyle name="Hyperlink 2" xfId="11" xr:uid="{00000000-0005-0000-0000-000009000000}"/>
    <cellStyle name="Hyperlink 3" xfId="8" xr:uid="{00000000-0005-0000-0000-00000A000000}"/>
    <cellStyle name="Normal" xfId="0" builtinId="0"/>
    <cellStyle name="Normal 2 2 2" xfId="16" xr:uid="{00000000-0005-0000-0000-00000C000000}"/>
    <cellStyle name="Normal 2 2 2 2 2" xfId="7" xr:uid="{00000000-0005-0000-0000-00000D000000}"/>
    <cellStyle name="Normal 26" xfId="4" xr:uid="{00000000-0005-0000-0000-00000E000000}"/>
    <cellStyle name="Normal 3 3 2" xfId="18" xr:uid="{00000000-0005-0000-0000-00000F000000}"/>
    <cellStyle name="Normal 5 2" xfId="12" xr:uid="{00000000-0005-0000-0000-000010000000}"/>
    <cellStyle name="Normal 5 2 2" xfId="17" xr:uid="{00000000-0005-0000-0000-000011000000}"/>
    <cellStyle name="Normal 6" xfId="14" xr:uid="{00000000-0005-0000-0000-000012000000}"/>
    <cellStyle name="Normal 7" xfId="6" xr:uid="{00000000-0005-0000-0000-000013000000}"/>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2168386</xdr:colOff>
      <xdr:row>35</xdr:row>
      <xdr:rowOff>0</xdr:rowOff>
    </xdr:from>
    <xdr:ext cx="1120636" cy="172227"/>
    <xdr:sp macro="" textlink="">
      <xdr:nvSpPr>
        <xdr:cNvPr id="2" name="TextBox 1">
          <a:extLst>
            <a:ext uri="{FF2B5EF4-FFF2-40B4-BE49-F238E27FC236}">
              <a16:creationId xmlns:a16="http://schemas.microsoft.com/office/drawing/2014/main" id="{D5887BAC-9495-4743-8C44-D01BA1D2B2DA}"/>
            </a:ext>
          </a:extLst>
        </xdr:cNvPr>
        <xdr:cNvSpPr txBox="1"/>
      </xdr:nvSpPr>
      <xdr:spPr>
        <a:xfrm>
          <a:off x="3654286" y="99545775"/>
          <a:ext cx="112063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xdr:col>
      <xdr:colOff>2168386</xdr:colOff>
      <xdr:row>6</xdr:row>
      <xdr:rowOff>0</xdr:rowOff>
    </xdr:from>
    <xdr:ext cx="911086" cy="172227"/>
    <xdr:sp macro="" textlink="">
      <xdr:nvSpPr>
        <xdr:cNvPr id="2" name="TextBox 1">
          <a:extLst>
            <a:ext uri="{FF2B5EF4-FFF2-40B4-BE49-F238E27FC236}">
              <a16:creationId xmlns:a16="http://schemas.microsoft.com/office/drawing/2014/main" id="{98B3E467-53B3-433F-9A4E-F91210801592}"/>
            </a:ext>
          </a:extLst>
        </xdr:cNvPr>
        <xdr:cNvSpPr txBox="1"/>
      </xdr:nvSpPr>
      <xdr:spPr>
        <a:xfrm>
          <a:off x="3549511" y="1276350"/>
          <a:ext cx="91108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xdr:col>
      <xdr:colOff>2168386</xdr:colOff>
      <xdr:row>6</xdr:row>
      <xdr:rowOff>0</xdr:rowOff>
    </xdr:from>
    <xdr:ext cx="1120636" cy="172227"/>
    <xdr:sp macro="" textlink="">
      <xdr:nvSpPr>
        <xdr:cNvPr id="2" name="TextBox 1">
          <a:extLst>
            <a:ext uri="{FF2B5EF4-FFF2-40B4-BE49-F238E27FC236}">
              <a16:creationId xmlns:a16="http://schemas.microsoft.com/office/drawing/2014/main" id="{CD72D8CB-38D1-4610-A583-871DF7AFDE90}"/>
            </a:ext>
          </a:extLst>
        </xdr:cNvPr>
        <xdr:cNvSpPr txBox="1"/>
      </xdr:nvSpPr>
      <xdr:spPr>
        <a:xfrm>
          <a:off x="2892286" y="1162050"/>
          <a:ext cx="112063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xdr:col>
      <xdr:colOff>2168386</xdr:colOff>
      <xdr:row>6</xdr:row>
      <xdr:rowOff>0</xdr:rowOff>
    </xdr:from>
    <xdr:ext cx="1120636" cy="172227"/>
    <xdr:sp macro="" textlink="">
      <xdr:nvSpPr>
        <xdr:cNvPr id="2" name="TextBox 1">
          <a:extLst>
            <a:ext uri="{FF2B5EF4-FFF2-40B4-BE49-F238E27FC236}">
              <a16:creationId xmlns:a16="http://schemas.microsoft.com/office/drawing/2014/main" id="{D336FF04-AC25-4AF1-BCBD-5A79EF161C05}"/>
            </a:ext>
          </a:extLst>
        </xdr:cNvPr>
        <xdr:cNvSpPr txBox="1"/>
      </xdr:nvSpPr>
      <xdr:spPr>
        <a:xfrm>
          <a:off x="3482836" y="1276350"/>
          <a:ext cx="112063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xdr:col>
      <xdr:colOff>2168386</xdr:colOff>
      <xdr:row>6</xdr:row>
      <xdr:rowOff>0</xdr:rowOff>
    </xdr:from>
    <xdr:ext cx="65" cy="172227"/>
    <xdr:sp macro="" textlink="">
      <xdr:nvSpPr>
        <xdr:cNvPr id="2" name="TextBox 1">
          <a:extLst>
            <a:ext uri="{FF2B5EF4-FFF2-40B4-BE49-F238E27FC236}">
              <a16:creationId xmlns:a16="http://schemas.microsoft.com/office/drawing/2014/main" id="{4DB39694-F463-40EF-9CB5-DFD88036D95E}"/>
            </a:ext>
          </a:extLst>
        </xdr:cNvPr>
        <xdr:cNvSpPr txBox="1"/>
      </xdr:nvSpPr>
      <xdr:spPr>
        <a:xfrm>
          <a:off x="4168636" y="1276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3</xdr:col>
      <xdr:colOff>2168386</xdr:colOff>
      <xdr:row>6</xdr:row>
      <xdr:rowOff>0</xdr:rowOff>
    </xdr:from>
    <xdr:ext cx="1120636" cy="172227"/>
    <xdr:sp macro="" textlink="">
      <xdr:nvSpPr>
        <xdr:cNvPr id="2" name="TextBox 1">
          <a:extLst>
            <a:ext uri="{FF2B5EF4-FFF2-40B4-BE49-F238E27FC236}">
              <a16:creationId xmlns:a16="http://schemas.microsoft.com/office/drawing/2014/main" id="{DB8A4CA5-0494-434C-AAC7-544EA5D0AF5C}"/>
            </a:ext>
          </a:extLst>
        </xdr:cNvPr>
        <xdr:cNvSpPr txBox="1"/>
      </xdr:nvSpPr>
      <xdr:spPr>
        <a:xfrm>
          <a:off x="2863711" y="1276350"/>
          <a:ext cx="112063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2168386</xdr:colOff>
      <xdr:row>25</xdr:row>
      <xdr:rowOff>0</xdr:rowOff>
    </xdr:from>
    <xdr:ext cx="920611" cy="172227"/>
    <xdr:sp macro="" textlink="">
      <xdr:nvSpPr>
        <xdr:cNvPr id="2" name="TextBox 1">
          <a:extLst>
            <a:ext uri="{FF2B5EF4-FFF2-40B4-BE49-F238E27FC236}">
              <a16:creationId xmlns:a16="http://schemas.microsoft.com/office/drawing/2014/main" id="{3021ACDC-5B48-49E1-8487-E8C8C60F591A}"/>
            </a:ext>
          </a:extLst>
        </xdr:cNvPr>
        <xdr:cNvSpPr txBox="1"/>
      </xdr:nvSpPr>
      <xdr:spPr>
        <a:xfrm>
          <a:off x="3835261" y="44824650"/>
          <a:ext cx="92061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2168386</xdr:colOff>
      <xdr:row>66</xdr:row>
      <xdr:rowOff>0</xdr:rowOff>
    </xdr:from>
    <xdr:ext cx="1120636" cy="172227"/>
    <xdr:sp macro="" textlink="">
      <xdr:nvSpPr>
        <xdr:cNvPr id="2" name="TextBox 1">
          <a:extLst>
            <a:ext uri="{FF2B5EF4-FFF2-40B4-BE49-F238E27FC236}">
              <a16:creationId xmlns:a16="http://schemas.microsoft.com/office/drawing/2014/main" id="{833D8C6A-2C27-4D86-AEFB-FD517BD1A93D}"/>
            </a:ext>
          </a:extLst>
        </xdr:cNvPr>
        <xdr:cNvSpPr txBox="1"/>
      </xdr:nvSpPr>
      <xdr:spPr>
        <a:xfrm>
          <a:off x="3111361" y="71618475"/>
          <a:ext cx="112063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2168386</xdr:colOff>
      <xdr:row>78</xdr:row>
      <xdr:rowOff>0</xdr:rowOff>
    </xdr:from>
    <xdr:ext cx="730111" cy="172227"/>
    <xdr:sp macro="" textlink="">
      <xdr:nvSpPr>
        <xdr:cNvPr id="2" name="TextBox 1">
          <a:extLst>
            <a:ext uri="{FF2B5EF4-FFF2-40B4-BE49-F238E27FC236}">
              <a16:creationId xmlns:a16="http://schemas.microsoft.com/office/drawing/2014/main" id="{5021D962-1EDB-400E-9AC7-07FD19F23A70}"/>
            </a:ext>
          </a:extLst>
        </xdr:cNvPr>
        <xdr:cNvSpPr txBox="1"/>
      </xdr:nvSpPr>
      <xdr:spPr>
        <a:xfrm>
          <a:off x="3597136" y="180641625"/>
          <a:ext cx="73011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2168386</xdr:colOff>
      <xdr:row>91</xdr:row>
      <xdr:rowOff>0</xdr:rowOff>
    </xdr:from>
    <xdr:ext cx="901561" cy="172227"/>
    <xdr:sp macro="" textlink="">
      <xdr:nvSpPr>
        <xdr:cNvPr id="2" name="TextBox 1">
          <a:extLst>
            <a:ext uri="{FF2B5EF4-FFF2-40B4-BE49-F238E27FC236}">
              <a16:creationId xmlns:a16="http://schemas.microsoft.com/office/drawing/2014/main" id="{509C5A24-FA36-451D-9873-CC556343133E}"/>
            </a:ext>
          </a:extLst>
        </xdr:cNvPr>
        <xdr:cNvSpPr txBox="1"/>
      </xdr:nvSpPr>
      <xdr:spPr>
        <a:xfrm>
          <a:off x="3635236" y="177993675"/>
          <a:ext cx="90156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2168386</xdr:colOff>
      <xdr:row>26</xdr:row>
      <xdr:rowOff>0</xdr:rowOff>
    </xdr:from>
    <xdr:ext cx="901561" cy="172227"/>
    <xdr:sp macro="" textlink="">
      <xdr:nvSpPr>
        <xdr:cNvPr id="2" name="TextBox 1">
          <a:extLst>
            <a:ext uri="{FF2B5EF4-FFF2-40B4-BE49-F238E27FC236}">
              <a16:creationId xmlns:a16="http://schemas.microsoft.com/office/drawing/2014/main" id="{DE12FF82-3C14-48EE-9D27-30076FC13440}"/>
            </a:ext>
          </a:extLst>
        </xdr:cNvPr>
        <xdr:cNvSpPr txBox="1"/>
      </xdr:nvSpPr>
      <xdr:spPr>
        <a:xfrm>
          <a:off x="3425686" y="59436000"/>
          <a:ext cx="90156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2168386</xdr:colOff>
      <xdr:row>86</xdr:row>
      <xdr:rowOff>0</xdr:rowOff>
    </xdr:from>
    <xdr:ext cx="1120636" cy="172227"/>
    <xdr:sp macro="" textlink="">
      <xdr:nvSpPr>
        <xdr:cNvPr id="2" name="TextBox 1">
          <a:extLst>
            <a:ext uri="{FF2B5EF4-FFF2-40B4-BE49-F238E27FC236}">
              <a16:creationId xmlns:a16="http://schemas.microsoft.com/office/drawing/2014/main" id="{D6AE789B-1AA4-4518-9D7F-FD30EF90C307}"/>
            </a:ext>
          </a:extLst>
        </xdr:cNvPr>
        <xdr:cNvSpPr txBox="1"/>
      </xdr:nvSpPr>
      <xdr:spPr>
        <a:xfrm>
          <a:off x="3235186" y="226323525"/>
          <a:ext cx="112063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2168386</xdr:colOff>
      <xdr:row>169</xdr:row>
      <xdr:rowOff>0</xdr:rowOff>
    </xdr:from>
    <xdr:ext cx="1120636" cy="172227"/>
    <xdr:sp macro="" textlink="">
      <xdr:nvSpPr>
        <xdr:cNvPr id="2" name="TextBox 1">
          <a:extLst>
            <a:ext uri="{FF2B5EF4-FFF2-40B4-BE49-F238E27FC236}">
              <a16:creationId xmlns:a16="http://schemas.microsoft.com/office/drawing/2014/main" id="{C52C0767-03AD-491E-B9D4-37C559401BA8}"/>
            </a:ext>
          </a:extLst>
        </xdr:cNvPr>
        <xdr:cNvSpPr txBox="1"/>
      </xdr:nvSpPr>
      <xdr:spPr>
        <a:xfrm>
          <a:off x="3158986" y="222570675"/>
          <a:ext cx="112063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2168386</xdr:colOff>
      <xdr:row>160</xdr:row>
      <xdr:rowOff>677517</xdr:rowOff>
    </xdr:from>
    <xdr:ext cx="701536" cy="172227"/>
    <xdr:sp macro="" textlink="">
      <xdr:nvSpPr>
        <xdr:cNvPr id="2" name="TextBox 1">
          <a:extLst>
            <a:ext uri="{FF2B5EF4-FFF2-40B4-BE49-F238E27FC236}">
              <a16:creationId xmlns:a16="http://schemas.microsoft.com/office/drawing/2014/main" id="{CCC526C4-3D91-4D2D-8E1A-C34BD282963B}"/>
            </a:ext>
          </a:extLst>
        </xdr:cNvPr>
        <xdr:cNvSpPr txBox="1"/>
      </xdr:nvSpPr>
      <xdr:spPr>
        <a:xfrm>
          <a:off x="3873361" y="159383067"/>
          <a:ext cx="70153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0</xdr:colOff>
      <xdr:row>160</xdr:row>
      <xdr:rowOff>677517</xdr:rowOff>
    </xdr:from>
    <xdr:ext cx="2869922" cy="172227"/>
    <xdr:sp macro="" textlink="">
      <xdr:nvSpPr>
        <xdr:cNvPr id="3" name="TextBox 1">
          <a:extLst>
            <a:ext uri="{FF2B5EF4-FFF2-40B4-BE49-F238E27FC236}">
              <a16:creationId xmlns:a16="http://schemas.microsoft.com/office/drawing/2014/main" id="{D6957344-FEBE-4B1C-B444-9B6B448BFB83}"/>
            </a:ext>
          </a:extLst>
        </xdr:cNvPr>
        <xdr:cNvSpPr txBox="1"/>
      </xdr:nvSpPr>
      <xdr:spPr>
        <a:xfrm>
          <a:off x="3876675" y="159383067"/>
          <a:ext cx="286992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en-US">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IY40"/>
  <sheetViews>
    <sheetView topLeftCell="A5" workbookViewId="0">
      <selection activeCell="E19" sqref="E19"/>
    </sheetView>
  </sheetViews>
  <sheetFormatPr defaultColWidth="85.28515625" defaultRowHeight="16.5"/>
  <cols>
    <col min="1" max="1" width="6.140625" style="703" customWidth="1"/>
    <col min="2" max="2" width="53" style="703" customWidth="1"/>
    <col min="3" max="3" width="11.28515625" style="743" customWidth="1"/>
    <col min="4" max="4" width="35.42578125" style="745" customWidth="1"/>
    <col min="5" max="5" width="18.7109375" style="703" customWidth="1"/>
    <col min="6" max="6" width="18.7109375" style="768" customWidth="1"/>
    <col min="7" max="7" width="32.42578125" style="703" hidden="1" customWidth="1"/>
    <col min="8" max="8" width="25.140625" style="720" hidden="1" customWidth="1"/>
    <col min="9" max="10" width="25.140625" style="703" hidden="1" customWidth="1"/>
    <col min="11" max="11" width="10.28515625" style="703" customWidth="1"/>
    <col min="12" max="13" width="14.42578125" style="703" customWidth="1"/>
    <col min="14" max="15" width="0" style="703" hidden="1" customWidth="1"/>
    <col min="16" max="16" width="31.140625" style="703" hidden="1" customWidth="1"/>
    <col min="17" max="17" width="22.7109375" style="703" customWidth="1"/>
    <col min="18" max="258" width="9.140625" style="703" customWidth="1"/>
    <col min="259" max="259" width="85.28515625" style="703"/>
    <col min="260" max="260" width="6.140625" style="703" customWidth="1"/>
    <col min="261" max="261" width="40.85546875" style="703" customWidth="1"/>
    <col min="262" max="262" width="11.28515625" style="703" customWidth="1"/>
    <col min="263" max="263" width="35.42578125" style="703" customWidth="1"/>
    <col min="264" max="264" width="18.7109375" style="703" customWidth="1"/>
    <col min="265" max="272" width="0" style="703" hidden="1" customWidth="1"/>
    <col min="273" max="273" width="22.7109375" style="703" customWidth="1"/>
    <col min="274" max="514" width="9.140625" style="703" customWidth="1"/>
    <col min="515" max="515" width="85.28515625" style="703"/>
    <col min="516" max="516" width="6.140625" style="703" customWidth="1"/>
    <col min="517" max="517" width="40.85546875" style="703" customWidth="1"/>
    <col min="518" max="518" width="11.28515625" style="703" customWidth="1"/>
    <col min="519" max="519" width="35.42578125" style="703" customWidth="1"/>
    <col min="520" max="520" width="18.7109375" style="703" customWidth="1"/>
    <col min="521" max="528" width="0" style="703" hidden="1" customWidth="1"/>
    <col min="529" max="529" width="22.7109375" style="703" customWidth="1"/>
    <col min="530" max="770" width="9.140625" style="703" customWidth="1"/>
    <col min="771" max="771" width="85.28515625" style="703"/>
    <col min="772" max="772" width="6.140625" style="703" customWidth="1"/>
    <col min="773" max="773" width="40.85546875" style="703" customWidth="1"/>
    <col min="774" max="774" width="11.28515625" style="703" customWidth="1"/>
    <col min="775" max="775" width="35.42578125" style="703" customWidth="1"/>
    <col min="776" max="776" width="18.7109375" style="703" customWidth="1"/>
    <col min="777" max="784" width="0" style="703" hidden="1" customWidth="1"/>
    <col min="785" max="785" width="22.7109375" style="703" customWidth="1"/>
    <col min="786" max="1026" width="9.140625" style="703" customWidth="1"/>
    <col min="1027" max="1027" width="85.28515625" style="703"/>
    <col min="1028" max="1028" width="6.140625" style="703" customWidth="1"/>
    <col min="1029" max="1029" width="40.85546875" style="703" customWidth="1"/>
    <col min="1030" max="1030" width="11.28515625" style="703" customWidth="1"/>
    <col min="1031" max="1031" width="35.42578125" style="703" customWidth="1"/>
    <col min="1032" max="1032" width="18.7109375" style="703" customWidth="1"/>
    <col min="1033" max="1040" width="0" style="703" hidden="1" customWidth="1"/>
    <col min="1041" max="1041" width="22.7109375" style="703" customWidth="1"/>
    <col min="1042" max="1282" width="9.140625" style="703" customWidth="1"/>
    <col min="1283" max="1283" width="85.28515625" style="703"/>
    <col min="1284" max="1284" width="6.140625" style="703" customWidth="1"/>
    <col min="1285" max="1285" width="40.85546875" style="703" customWidth="1"/>
    <col min="1286" max="1286" width="11.28515625" style="703" customWidth="1"/>
    <col min="1287" max="1287" width="35.42578125" style="703" customWidth="1"/>
    <col min="1288" max="1288" width="18.7109375" style="703" customWidth="1"/>
    <col min="1289" max="1296" width="0" style="703" hidden="1" customWidth="1"/>
    <col min="1297" max="1297" width="22.7109375" style="703" customWidth="1"/>
    <col min="1298" max="1538" width="9.140625" style="703" customWidth="1"/>
    <col min="1539" max="1539" width="85.28515625" style="703"/>
    <col min="1540" max="1540" width="6.140625" style="703" customWidth="1"/>
    <col min="1541" max="1541" width="40.85546875" style="703" customWidth="1"/>
    <col min="1542" max="1542" width="11.28515625" style="703" customWidth="1"/>
    <col min="1543" max="1543" width="35.42578125" style="703" customWidth="1"/>
    <col min="1544" max="1544" width="18.7109375" style="703" customWidth="1"/>
    <col min="1545" max="1552" width="0" style="703" hidden="1" customWidth="1"/>
    <col min="1553" max="1553" width="22.7109375" style="703" customWidth="1"/>
    <col min="1554" max="1794" width="9.140625" style="703" customWidth="1"/>
    <col min="1795" max="1795" width="85.28515625" style="703"/>
    <col min="1796" max="1796" width="6.140625" style="703" customWidth="1"/>
    <col min="1797" max="1797" width="40.85546875" style="703" customWidth="1"/>
    <col min="1798" max="1798" width="11.28515625" style="703" customWidth="1"/>
    <col min="1799" max="1799" width="35.42578125" style="703" customWidth="1"/>
    <col min="1800" max="1800" width="18.7109375" style="703" customWidth="1"/>
    <col min="1801" max="1808" width="0" style="703" hidden="1" customWidth="1"/>
    <col min="1809" max="1809" width="22.7109375" style="703" customWidth="1"/>
    <col min="1810" max="2050" width="9.140625" style="703" customWidth="1"/>
    <col min="2051" max="2051" width="85.28515625" style="703"/>
    <col min="2052" max="2052" width="6.140625" style="703" customWidth="1"/>
    <col min="2053" max="2053" width="40.85546875" style="703" customWidth="1"/>
    <col min="2054" max="2054" width="11.28515625" style="703" customWidth="1"/>
    <col min="2055" max="2055" width="35.42578125" style="703" customWidth="1"/>
    <col min="2056" max="2056" width="18.7109375" style="703" customWidth="1"/>
    <col min="2057" max="2064" width="0" style="703" hidden="1" customWidth="1"/>
    <col min="2065" max="2065" width="22.7109375" style="703" customWidth="1"/>
    <col min="2066" max="2306" width="9.140625" style="703" customWidth="1"/>
    <col min="2307" max="2307" width="85.28515625" style="703"/>
    <col min="2308" max="2308" width="6.140625" style="703" customWidth="1"/>
    <col min="2309" max="2309" width="40.85546875" style="703" customWidth="1"/>
    <col min="2310" max="2310" width="11.28515625" style="703" customWidth="1"/>
    <col min="2311" max="2311" width="35.42578125" style="703" customWidth="1"/>
    <col min="2312" max="2312" width="18.7109375" style="703" customWidth="1"/>
    <col min="2313" max="2320" width="0" style="703" hidden="1" customWidth="1"/>
    <col min="2321" max="2321" width="22.7109375" style="703" customWidth="1"/>
    <col min="2322" max="2562" width="9.140625" style="703" customWidth="1"/>
    <col min="2563" max="2563" width="85.28515625" style="703"/>
    <col min="2564" max="2564" width="6.140625" style="703" customWidth="1"/>
    <col min="2565" max="2565" width="40.85546875" style="703" customWidth="1"/>
    <col min="2566" max="2566" width="11.28515625" style="703" customWidth="1"/>
    <col min="2567" max="2567" width="35.42578125" style="703" customWidth="1"/>
    <col min="2568" max="2568" width="18.7109375" style="703" customWidth="1"/>
    <col min="2569" max="2576" width="0" style="703" hidden="1" customWidth="1"/>
    <col min="2577" max="2577" width="22.7109375" style="703" customWidth="1"/>
    <col min="2578" max="2818" width="9.140625" style="703" customWidth="1"/>
    <col min="2819" max="2819" width="85.28515625" style="703"/>
    <col min="2820" max="2820" width="6.140625" style="703" customWidth="1"/>
    <col min="2821" max="2821" width="40.85546875" style="703" customWidth="1"/>
    <col min="2822" max="2822" width="11.28515625" style="703" customWidth="1"/>
    <col min="2823" max="2823" width="35.42578125" style="703" customWidth="1"/>
    <col min="2824" max="2824" width="18.7109375" style="703" customWidth="1"/>
    <col min="2825" max="2832" width="0" style="703" hidden="1" customWidth="1"/>
    <col min="2833" max="2833" width="22.7109375" style="703" customWidth="1"/>
    <col min="2834" max="3074" width="9.140625" style="703" customWidth="1"/>
    <col min="3075" max="3075" width="85.28515625" style="703"/>
    <col min="3076" max="3076" width="6.140625" style="703" customWidth="1"/>
    <col min="3077" max="3077" width="40.85546875" style="703" customWidth="1"/>
    <col min="3078" max="3078" width="11.28515625" style="703" customWidth="1"/>
    <col min="3079" max="3079" width="35.42578125" style="703" customWidth="1"/>
    <col min="3080" max="3080" width="18.7109375" style="703" customWidth="1"/>
    <col min="3081" max="3088" width="0" style="703" hidden="1" customWidth="1"/>
    <col min="3089" max="3089" width="22.7109375" style="703" customWidth="1"/>
    <col min="3090" max="3330" width="9.140625" style="703" customWidth="1"/>
    <col min="3331" max="3331" width="85.28515625" style="703"/>
    <col min="3332" max="3332" width="6.140625" style="703" customWidth="1"/>
    <col min="3333" max="3333" width="40.85546875" style="703" customWidth="1"/>
    <col min="3334" max="3334" width="11.28515625" style="703" customWidth="1"/>
    <col min="3335" max="3335" width="35.42578125" style="703" customWidth="1"/>
    <col min="3336" max="3336" width="18.7109375" style="703" customWidth="1"/>
    <col min="3337" max="3344" width="0" style="703" hidden="1" customWidth="1"/>
    <col min="3345" max="3345" width="22.7109375" style="703" customWidth="1"/>
    <col min="3346" max="3586" width="9.140625" style="703" customWidth="1"/>
    <col min="3587" max="3587" width="85.28515625" style="703"/>
    <col min="3588" max="3588" width="6.140625" style="703" customWidth="1"/>
    <col min="3589" max="3589" width="40.85546875" style="703" customWidth="1"/>
    <col min="3590" max="3590" width="11.28515625" style="703" customWidth="1"/>
    <col min="3591" max="3591" width="35.42578125" style="703" customWidth="1"/>
    <col min="3592" max="3592" width="18.7109375" style="703" customWidth="1"/>
    <col min="3593" max="3600" width="0" style="703" hidden="1" customWidth="1"/>
    <col min="3601" max="3601" width="22.7109375" style="703" customWidth="1"/>
    <col min="3602" max="3842" width="9.140625" style="703" customWidth="1"/>
    <col min="3843" max="3843" width="85.28515625" style="703"/>
    <col min="3844" max="3844" width="6.140625" style="703" customWidth="1"/>
    <col min="3845" max="3845" width="40.85546875" style="703" customWidth="1"/>
    <col min="3846" max="3846" width="11.28515625" style="703" customWidth="1"/>
    <col min="3847" max="3847" width="35.42578125" style="703" customWidth="1"/>
    <col min="3848" max="3848" width="18.7109375" style="703" customWidth="1"/>
    <col min="3849" max="3856" width="0" style="703" hidden="1" customWidth="1"/>
    <col min="3857" max="3857" width="22.7109375" style="703" customWidth="1"/>
    <col min="3858" max="4098" width="9.140625" style="703" customWidth="1"/>
    <col min="4099" max="4099" width="85.28515625" style="703"/>
    <col min="4100" max="4100" width="6.140625" style="703" customWidth="1"/>
    <col min="4101" max="4101" width="40.85546875" style="703" customWidth="1"/>
    <col min="4102" max="4102" width="11.28515625" style="703" customWidth="1"/>
    <col min="4103" max="4103" width="35.42578125" style="703" customWidth="1"/>
    <col min="4104" max="4104" width="18.7109375" style="703" customWidth="1"/>
    <col min="4105" max="4112" width="0" style="703" hidden="1" customWidth="1"/>
    <col min="4113" max="4113" width="22.7109375" style="703" customWidth="1"/>
    <col min="4114" max="4354" width="9.140625" style="703" customWidth="1"/>
    <col min="4355" max="4355" width="85.28515625" style="703"/>
    <col min="4356" max="4356" width="6.140625" style="703" customWidth="1"/>
    <col min="4357" max="4357" width="40.85546875" style="703" customWidth="1"/>
    <col min="4358" max="4358" width="11.28515625" style="703" customWidth="1"/>
    <col min="4359" max="4359" width="35.42578125" style="703" customWidth="1"/>
    <col min="4360" max="4360" width="18.7109375" style="703" customWidth="1"/>
    <col min="4361" max="4368" width="0" style="703" hidden="1" customWidth="1"/>
    <col min="4369" max="4369" width="22.7109375" style="703" customWidth="1"/>
    <col min="4370" max="4610" width="9.140625" style="703" customWidth="1"/>
    <col min="4611" max="4611" width="85.28515625" style="703"/>
    <col min="4612" max="4612" width="6.140625" style="703" customWidth="1"/>
    <col min="4613" max="4613" width="40.85546875" style="703" customWidth="1"/>
    <col min="4614" max="4614" width="11.28515625" style="703" customWidth="1"/>
    <col min="4615" max="4615" width="35.42578125" style="703" customWidth="1"/>
    <col min="4616" max="4616" width="18.7109375" style="703" customWidth="1"/>
    <col min="4617" max="4624" width="0" style="703" hidden="1" customWidth="1"/>
    <col min="4625" max="4625" width="22.7109375" style="703" customWidth="1"/>
    <col min="4626" max="4866" width="9.140625" style="703" customWidth="1"/>
    <col min="4867" max="4867" width="85.28515625" style="703"/>
    <col min="4868" max="4868" width="6.140625" style="703" customWidth="1"/>
    <col min="4869" max="4869" width="40.85546875" style="703" customWidth="1"/>
    <col min="4870" max="4870" width="11.28515625" style="703" customWidth="1"/>
    <col min="4871" max="4871" width="35.42578125" style="703" customWidth="1"/>
    <col min="4872" max="4872" width="18.7109375" style="703" customWidth="1"/>
    <col min="4873" max="4880" width="0" style="703" hidden="1" customWidth="1"/>
    <col min="4881" max="4881" width="22.7109375" style="703" customWidth="1"/>
    <col min="4882" max="5122" width="9.140625" style="703" customWidth="1"/>
    <col min="5123" max="5123" width="85.28515625" style="703"/>
    <col min="5124" max="5124" width="6.140625" style="703" customWidth="1"/>
    <col min="5125" max="5125" width="40.85546875" style="703" customWidth="1"/>
    <col min="5126" max="5126" width="11.28515625" style="703" customWidth="1"/>
    <col min="5127" max="5127" width="35.42578125" style="703" customWidth="1"/>
    <col min="5128" max="5128" width="18.7109375" style="703" customWidth="1"/>
    <col min="5129" max="5136" width="0" style="703" hidden="1" customWidth="1"/>
    <col min="5137" max="5137" width="22.7109375" style="703" customWidth="1"/>
    <col min="5138" max="5378" width="9.140625" style="703" customWidth="1"/>
    <col min="5379" max="5379" width="85.28515625" style="703"/>
    <col min="5380" max="5380" width="6.140625" style="703" customWidth="1"/>
    <col min="5381" max="5381" width="40.85546875" style="703" customWidth="1"/>
    <col min="5382" max="5382" width="11.28515625" style="703" customWidth="1"/>
    <col min="5383" max="5383" width="35.42578125" style="703" customWidth="1"/>
    <col min="5384" max="5384" width="18.7109375" style="703" customWidth="1"/>
    <col min="5385" max="5392" width="0" style="703" hidden="1" customWidth="1"/>
    <col min="5393" max="5393" width="22.7109375" style="703" customWidth="1"/>
    <col min="5394" max="5634" width="9.140625" style="703" customWidth="1"/>
    <col min="5635" max="5635" width="85.28515625" style="703"/>
    <col min="5636" max="5636" width="6.140625" style="703" customWidth="1"/>
    <col min="5637" max="5637" width="40.85546875" style="703" customWidth="1"/>
    <col min="5638" max="5638" width="11.28515625" style="703" customWidth="1"/>
    <col min="5639" max="5639" width="35.42578125" style="703" customWidth="1"/>
    <col min="5640" max="5640" width="18.7109375" style="703" customWidth="1"/>
    <col min="5641" max="5648" width="0" style="703" hidden="1" customWidth="1"/>
    <col min="5649" max="5649" width="22.7109375" style="703" customWidth="1"/>
    <col min="5650" max="5890" width="9.140625" style="703" customWidth="1"/>
    <col min="5891" max="5891" width="85.28515625" style="703"/>
    <col min="5892" max="5892" width="6.140625" style="703" customWidth="1"/>
    <col min="5893" max="5893" width="40.85546875" style="703" customWidth="1"/>
    <col min="5894" max="5894" width="11.28515625" style="703" customWidth="1"/>
    <col min="5895" max="5895" width="35.42578125" style="703" customWidth="1"/>
    <col min="5896" max="5896" width="18.7109375" style="703" customWidth="1"/>
    <col min="5897" max="5904" width="0" style="703" hidden="1" customWidth="1"/>
    <col min="5905" max="5905" width="22.7109375" style="703" customWidth="1"/>
    <col min="5906" max="6146" width="9.140625" style="703" customWidth="1"/>
    <col min="6147" max="6147" width="85.28515625" style="703"/>
    <col min="6148" max="6148" width="6.140625" style="703" customWidth="1"/>
    <col min="6149" max="6149" width="40.85546875" style="703" customWidth="1"/>
    <col min="6150" max="6150" width="11.28515625" style="703" customWidth="1"/>
    <col min="6151" max="6151" width="35.42578125" style="703" customWidth="1"/>
    <col min="6152" max="6152" width="18.7109375" style="703" customWidth="1"/>
    <col min="6153" max="6160" width="0" style="703" hidden="1" customWidth="1"/>
    <col min="6161" max="6161" width="22.7109375" style="703" customWidth="1"/>
    <col min="6162" max="6402" width="9.140625" style="703" customWidth="1"/>
    <col min="6403" max="6403" width="85.28515625" style="703"/>
    <col min="6404" max="6404" width="6.140625" style="703" customWidth="1"/>
    <col min="6405" max="6405" width="40.85546875" style="703" customWidth="1"/>
    <col min="6406" max="6406" width="11.28515625" style="703" customWidth="1"/>
    <col min="6407" max="6407" width="35.42578125" style="703" customWidth="1"/>
    <col min="6408" max="6408" width="18.7109375" style="703" customWidth="1"/>
    <col min="6409" max="6416" width="0" style="703" hidden="1" customWidth="1"/>
    <col min="6417" max="6417" width="22.7109375" style="703" customWidth="1"/>
    <col min="6418" max="6658" width="9.140625" style="703" customWidth="1"/>
    <col min="6659" max="6659" width="85.28515625" style="703"/>
    <col min="6660" max="6660" width="6.140625" style="703" customWidth="1"/>
    <col min="6661" max="6661" width="40.85546875" style="703" customWidth="1"/>
    <col min="6662" max="6662" width="11.28515625" style="703" customWidth="1"/>
    <col min="6663" max="6663" width="35.42578125" style="703" customWidth="1"/>
    <col min="6664" max="6664" width="18.7109375" style="703" customWidth="1"/>
    <col min="6665" max="6672" width="0" style="703" hidden="1" customWidth="1"/>
    <col min="6673" max="6673" width="22.7109375" style="703" customWidth="1"/>
    <col min="6674" max="6914" width="9.140625" style="703" customWidth="1"/>
    <col min="6915" max="6915" width="85.28515625" style="703"/>
    <col min="6916" max="6916" width="6.140625" style="703" customWidth="1"/>
    <col min="6917" max="6917" width="40.85546875" style="703" customWidth="1"/>
    <col min="6918" max="6918" width="11.28515625" style="703" customWidth="1"/>
    <col min="6919" max="6919" width="35.42578125" style="703" customWidth="1"/>
    <col min="6920" max="6920" width="18.7109375" style="703" customWidth="1"/>
    <col min="6921" max="6928" width="0" style="703" hidden="1" customWidth="1"/>
    <col min="6929" max="6929" width="22.7109375" style="703" customWidth="1"/>
    <col min="6930" max="7170" width="9.140625" style="703" customWidth="1"/>
    <col min="7171" max="7171" width="85.28515625" style="703"/>
    <col min="7172" max="7172" width="6.140625" style="703" customWidth="1"/>
    <col min="7173" max="7173" width="40.85546875" style="703" customWidth="1"/>
    <col min="7174" max="7174" width="11.28515625" style="703" customWidth="1"/>
    <col min="7175" max="7175" width="35.42578125" style="703" customWidth="1"/>
    <col min="7176" max="7176" width="18.7109375" style="703" customWidth="1"/>
    <col min="7177" max="7184" width="0" style="703" hidden="1" customWidth="1"/>
    <col min="7185" max="7185" width="22.7109375" style="703" customWidth="1"/>
    <col min="7186" max="7426" width="9.140625" style="703" customWidth="1"/>
    <col min="7427" max="7427" width="85.28515625" style="703"/>
    <col min="7428" max="7428" width="6.140625" style="703" customWidth="1"/>
    <col min="7429" max="7429" width="40.85546875" style="703" customWidth="1"/>
    <col min="7430" max="7430" width="11.28515625" style="703" customWidth="1"/>
    <col min="7431" max="7431" width="35.42578125" style="703" customWidth="1"/>
    <col min="7432" max="7432" width="18.7109375" style="703" customWidth="1"/>
    <col min="7433" max="7440" width="0" style="703" hidden="1" customWidth="1"/>
    <col min="7441" max="7441" width="22.7109375" style="703" customWidth="1"/>
    <col min="7442" max="7682" width="9.140625" style="703" customWidth="1"/>
    <col min="7683" max="7683" width="85.28515625" style="703"/>
    <col min="7684" max="7684" width="6.140625" style="703" customWidth="1"/>
    <col min="7685" max="7685" width="40.85546875" style="703" customWidth="1"/>
    <col min="7686" max="7686" width="11.28515625" style="703" customWidth="1"/>
    <col min="7687" max="7687" width="35.42578125" style="703" customWidth="1"/>
    <col min="7688" max="7688" width="18.7109375" style="703" customWidth="1"/>
    <col min="7689" max="7696" width="0" style="703" hidden="1" customWidth="1"/>
    <col min="7697" max="7697" width="22.7109375" style="703" customWidth="1"/>
    <col min="7698" max="7938" width="9.140625" style="703" customWidth="1"/>
    <col min="7939" max="7939" width="85.28515625" style="703"/>
    <col min="7940" max="7940" width="6.140625" style="703" customWidth="1"/>
    <col min="7941" max="7941" width="40.85546875" style="703" customWidth="1"/>
    <col min="7942" max="7942" width="11.28515625" style="703" customWidth="1"/>
    <col min="7943" max="7943" width="35.42578125" style="703" customWidth="1"/>
    <col min="7944" max="7944" width="18.7109375" style="703" customWidth="1"/>
    <col min="7945" max="7952" width="0" style="703" hidden="1" customWidth="1"/>
    <col min="7953" max="7953" width="22.7109375" style="703" customWidth="1"/>
    <col min="7954" max="8194" width="9.140625" style="703" customWidth="1"/>
    <col min="8195" max="8195" width="85.28515625" style="703"/>
    <col min="8196" max="8196" width="6.140625" style="703" customWidth="1"/>
    <col min="8197" max="8197" width="40.85546875" style="703" customWidth="1"/>
    <col min="8198" max="8198" width="11.28515625" style="703" customWidth="1"/>
    <col min="8199" max="8199" width="35.42578125" style="703" customWidth="1"/>
    <col min="8200" max="8200" width="18.7109375" style="703" customWidth="1"/>
    <col min="8201" max="8208" width="0" style="703" hidden="1" customWidth="1"/>
    <col min="8209" max="8209" width="22.7109375" style="703" customWidth="1"/>
    <col min="8210" max="8450" width="9.140625" style="703" customWidth="1"/>
    <col min="8451" max="8451" width="85.28515625" style="703"/>
    <col min="8452" max="8452" width="6.140625" style="703" customWidth="1"/>
    <col min="8453" max="8453" width="40.85546875" style="703" customWidth="1"/>
    <col min="8454" max="8454" width="11.28515625" style="703" customWidth="1"/>
    <col min="8455" max="8455" width="35.42578125" style="703" customWidth="1"/>
    <col min="8456" max="8456" width="18.7109375" style="703" customWidth="1"/>
    <col min="8457" max="8464" width="0" style="703" hidden="1" customWidth="1"/>
    <col min="8465" max="8465" width="22.7109375" style="703" customWidth="1"/>
    <col min="8466" max="8706" width="9.140625" style="703" customWidth="1"/>
    <col min="8707" max="8707" width="85.28515625" style="703"/>
    <col min="8708" max="8708" width="6.140625" style="703" customWidth="1"/>
    <col min="8709" max="8709" width="40.85546875" style="703" customWidth="1"/>
    <col min="8710" max="8710" width="11.28515625" style="703" customWidth="1"/>
    <col min="8711" max="8711" width="35.42578125" style="703" customWidth="1"/>
    <col min="8712" max="8712" width="18.7109375" style="703" customWidth="1"/>
    <col min="8713" max="8720" width="0" style="703" hidden="1" customWidth="1"/>
    <col min="8721" max="8721" width="22.7109375" style="703" customWidth="1"/>
    <col min="8722" max="8962" width="9.140625" style="703" customWidth="1"/>
    <col min="8963" max="8963" width="85.28515625" style="703"/>
    <col min="8964" max="8964" width="6.140625" style="703" customWidth="1"/>
    <col min="8965" max="8965" width="40.85546875" style="703" customWidth="1"/>
    <col min="8966" max="8966" width="11.28515625" style="703" customWidth="1"/>
    <col min="8967" max="8967" width="35.42578125" style="703" customWidth="1"/>
    <col min="8968" max="8968" width="18.7109375" style="703" customWidth="1"/>
    <col min="8969" max="8976" width="0" style="703" hidden="1" customWidth="1"/>
    <col min="8977" max="8977" width="22.7109375" style="703" customWidth="1"/>
    <col min="8978" max="9218" width="9.140625" style="703" customWidth="1"/>
    <col min="9219" max="9219" width="85.28515625" style="703"/>
    <col min="9220" max="9220" width="6.140625" style="703" customWidth="1"/>
    <col min="9221" max="9221" width="40.85546875" style="703" customWidth="1"/>
    <col min="9222" max="9222" width="11.28515625" style="703" customWidth="1"/>
    <col min="9223" max="9223" width="35.42578125" style="703" customWidth="1"/>
    <col min="9224" max="9224" width="18.7109375" style="703" customWidth="1"/>
    <col min="9225" max="9232" width="0" style="703" hidden="1" customWidth="1"/>
    <col min="9233" max="9233" width="22.7109375" style="703" customWidth="1"/>
    <col min="9234" max="9474" width="9.140625" style="703" customWidth="1"/>
    <col min="9475" max="9475" width="85.28515625" style="703"/>
    <col min="9476" max="9476" width="6.140625" style="703" customWidth="1"/>
    <col min="9477" max="9477" width="40.85546875" style="703" customWidth="1"/>
    <col min="9478" max="9478" width="11.28515625" style="703" customWidth="1"/>
    <col min="9479" max="9479" width="35.42578125" style="703" customWidth="1"/>
    <col min="9480" max="9480" width="18.7109375" style="703" customWidth="1"/>
    <col min="9481" max="9488" width="0" style="703" hidden="1" customWidth="1"/>
    <col min="9489" max="9489" width="22.7109375" style="703" customWidth="1"/>
    <col min="9490" max="9730" width="9.140625" style="703" customWidth="1"/>
    <col min="9731" max="9731" width="85.28515625" style="703"/>
    <col min="9732" max="9732" width="6.140625" style="703" customWidth="1"/>
    <col min="9733" max="9733" width="40.85546875" style="703" customWidth="1"/>
    <col min="9734" max="9734" width="11.28515625" style="703" customWidth="1"/>
    <col min="9735" max="9735" width="35.42578125" style="703" customWidth="1"/>
    <col min="9736" max="9736" width="18.7109375" style="703" customWidth="1"/>
    <col min="9737" max="9744" width="0" style="703" hidden="1" customWidth="1"/>
    <col min="9745" max="9745" width="22.7109375" style="703" customWidth="1"/>
    <col min="9746" max="9986" width="9.140625" style="703" customWidth="1"/>
    <col min="9987" max="9987" width="85.28515625" style="703"/>
    <col min="9988" max="9988" width="6.140625" style="703" customWidth="1"/>
    <col min="9989" max="9989" width="40.85546875" style="703" customWidth="1"/>
    <col min="9990" max="9990" width="11.28515625" style="703" customWidth="1"/>
    <col min="9991" max="9991" width="35.42578125" style="703" customWidth="1"/>
    <col min="9992" max="9992" width="18.7109375" style="703" customWidth="1"/>
    <col min="9993" max="10000" width="0" style="703" hidden="1" customWidth="1"/>
    <col min="10001" max="10001" width="22.7109375" style="703" customWidth="1"/>
    <col min="10002" max="10242" width="9.140625" style="703" customWidth="1"/>
    <col min="10243" max="10243" width="85.28515625" style="703"/>
    <col min="10244" max="10244" width="6.140625" style="703" customWidth="1"/>
    <col min="10245" max="10245" width="40.85546875" style="703" customWidth="1"/>
    <col min="10246" max="10246" width="11.28515625" style="703" customWidth="1"/>
    <col min="10247" max="10247" width="35.42578125" style="703" customWidth="1"/>
    <col min="10248" max="10248" width="18.7109375" style="703" customWidth="1"/>
    <col min="10249" max="10256" width="0" style="703" hidden="1" customWidth="1"/>
    <col min="10257" max="10257" width="22.7109375" style="703" customWidth="1"/>
    <col min="10258" max="10498" width="9.140625" style="703" customWidth="1"/>
    <col min="10499" max="10499" width="85.28515625" style="703"/>
    <col min="10500" max="10500" width="6.140625" style="703" customWidth="1"/>
    <col min="10501" max="10501" width="40.85546875" style="703" customWidth="1"/>
    <col min="10502" max="10502" width="11.28515625" style="703" customWidth="1"/>
    <col min="10503" max="10503" width="35.42578125" style="703" customWidth="1"/>
    <col min="10504" max="10504" width="18.7109375" style="703" customWidth="1"/>
    <col min="10505" max="10512" width="0" style="703" hidden="1" customWidth="1"/>
    <col min="10513" max="10513" width="22.7109375" style="703" customWidth="1"/>
    <col min="10514" max="10754" width="9.140625" style="703" customWidth="1"/>
    <col min="10755" max="10755" width="85.28515625" style="703"/>
    <col min="10756" max="10756" width="6.140625" style="703" customWidth="1"/>
    <col min="10757" max="10757" width="40.85546875" style="703" customWidth="1"/>
    <col min="10758" max="10758" width="11.28515625" style="703" customWidth="1"/>
    <col min="10759" max="10759" width="35.42578125" style="703" customWidth="1"/>
    <col min="10760" max="10760" width="18.7109375" style="703" customWidth="1"/>
    <col min="10761" max="10768" width="0" style="703" hidden="1" customWidth="1"/>
    <col min="10769" max="10769" width="22.7109375" style="703" customWidth="1"/>
    <col min="10770" max="11010" width="9.140625" style="703" customWidth="1"/>
    <col min="11011" max="11011" width="85.28515625" style="703"/>
    <col min="11012" max="11012" width="6.140625" style="703" customWidth="1"/>
    <col min="11013" max="11013" width="40.85546875" style="703" customWidth="1"/>
    <col min="11014" max="11014" width="11.28515625" style="703" customWidth="1"/>
    <col min="11015" max="11015" width="35.42578125" style="703" customWidth="1"/>
    <col min="11016" max="11016" width="18.7109375" style="703" customWidth="1"/>
    <col min="11017" max="11024" width="0" style="703" hidden="1" customWidth="1"/>
    <col min="11025" max="11025" width="22.7109375" style="703" customWidth="1"/>
    <col min="11026" max="11266" width="9.140625" style="703" customWidth="1"/>
    <col min="11267" max="11267" width="85.28515625" style="703"/>
    <col min="11268" max="11268" width="6.140625" style="703" customWidth="1"/>
    <col min="11269" max="11269" width="40.85546875" style="703" customWidth="1"/>
    <col min="11270" max="11270" width="11.28515625" style="703" customWidth="1"/>
    <col min="11271" max="11271" width="35.42578125" style="703" customWidth="1"/>
    <col min="11272" max="11272" width="18.7109375" style="703" customWidth="1"/>
    <col min="11273" max="11280" width="0" style="703" hidden="1" customWidth="1"/>
    <col min="11281" max="11281" width="22.7109375" style="703" customWidth="1"/>
    <col min="11282" max="11522" width="9.140625" style="703" customWidth="1"/>
    <col min="11523" max="11523" width="85.28515625" style="703"/>
    <col min="11524" max="11524" width="6.140625" style="703" customWidth="1"/>
    <col min="11525" max="11525" width="40.85546875" style="703" customWidth="1"/>
    <col min="11526" max="11526" width="11.28515625" style="703" customWidth="1"/>
    <col min="11527" max="11527" width="35.42578125" style="703" customWidth="1"/>
    <col min="11528" max="11528" width="18.7109375" style="703" customWidth="1"/>
    <col min="11529" max="11536" width="0" style="703" hidden="1" customWidth="1"/>
    <col min="11537" max="11537" width="22.7109375" style="703" customWidth="1"/>
    <col min="11538" max="11778" width="9.140625" style="703" customWidth="1"/>
    <col min="11779" max="11779" width="85.28515625" style="703"/>
    <col min="11780" max="11780" width="6.140625" style="703" customWidth="1"/>
    <col min="11781" max="11781" width="40.85546875" style="703" customWidth="1"/>
    <col min="11782" max="11782" width="11.28515625" style="703" customWidth="1"/>
    <col min="11783" max="11783" width="35.42578125" style="703" customWidth="1"/>
    <col min="11784" max="11784" width="18.7109375" style="703" customWidth="1"/>
    <col min="11785" max="11792" width="0" style="703" hidden="1" customWidth="1"/>
    <col min="11793" max="11793" width="22.7109375" style="703" customWidth="1"/>
    <col min="11794" max="12034" width="9.140625" style="703" customWidth="1"/>
    <col min="12035" max="12035" width="85.28515625" style="703"/>
    <col min="12036" max="12036" width="6.140625" style="703" customWidth="1"/>
    <col min="12037" max="12037" width="40.85546875" style="703" customWidth="1"/>
    <col min="12038" max="12038" width="11.28515625" style="703" customWidth="1"/>
    <col min="12039" max="12039" width="35.42578125" style="703" customWidth="1"/>
    <col min="12040" max="12040" width="18.7109375" style="703" customWidth="1"/>
    <col min="12041" max="12048" width="0" style="703" hidden="1" customWidth="1"/>
    <col min="12049" max="12049" width="22.7109375" style="703" customWidth="1"/>
    <col min="12050" max="12290" width="9.140625" style="703" customWidth="1"/>
    <col min="12291" max="12291" width="85.28515625" style="703"/>
    <col min="12292" max="12292" width="6.140625" style="703" customWidth="1"/>
    <col min="12293" max="12293" width="40.85546875" style="703" customWidth="1"/>
    <col min="12294" max="12294" width="11.28515625" style="703" customWidth="1"/>
    <col min="12295" max="12295" width="35.42578125" style="703" customWidth="1"/>
    <col min="12296" max="12296" width="18.7109375" style="703" customWidth="1"/>
    <col min="12297" max="12304" width="0" style="703" hidden="1" customWidth="1"/>
    <col min="12305" max="12305" width="22.7109375" style="703" customWidth="1"/>
    <col min="12306" max="12546" width="9.140625" style="703" customWidth="1"/>
    <col min="12547" max="12547" width="85.28515625" style="703"/>
    <col min="12548" max="12548" width="6.140625" style="703" customWidth="1"/>
    <col min="12549" max="12549" width="40.85546875" style="703" customWidth="1"/>
    <col min="12550" max="12550" width="11.28515625" style="703" customWidth="1"/>
    <col min="12551" max="12551" width="35.42578125" style="703" customWidth="1"/>
    <col min="12552" max="12552" width="18.7109375" style="703" customWidth="1"/>
    <col min="12553" max="12560" width="0" style="703" hidden="1" customWidth="1"/>
    <col min="12561" max="12561" width="22.7109375" style="703" customWidth="1"/>
    <col min="12562" max="12802" width="9.140625" style="703" customWidth="1"/>
    <col min="12803" max="12803" width="85.28515625" style="703"/>
    <col min="12804" max="12804" width="6.140625" style="703" customWidth="1"/>
    <col min="12805" max="12805" width="40.85546875" style="703" customWidth="1"/>
    <col min="12806" max="12806" width="11.28515625" style="703" customWidth="1"/>
    <col min="12807" max="12807" width="35.42578125" style="703" customWidth="1"/>
    <col min="12808" max="12808" width="18.7109375" style="703" customWidth="1"/>
    <col min="12809" max="12816" width="0" style="703" hidden="1" customWidth="1"/>
    <col min="12817" max="12817" width="22.7109375" style="703" customWidth="1"/>
    <col min="12818" max="13058" width="9.140625" style="703" customWidth="1"/>
    <col min="13059" max="13059" width="85.28515625" style="703"/>
    <col min="13060" max="13060" width="6.140625" style="703" customWidth="1"/>
    <col min="13061" max="13061" width="40.85546875" style="703" customWidth="1"/>
    <col min="13062" max="13062" width="11.28515625" style="703" customWidth="1"/>
    <col min="13063" max="13063" width="35.42578125" style="703" customWidth="1"/>
    <col min="13064" max="13064" width="18.7109375" style="703" customWidth="1"/>
    <col min="13065" max="13072" width="0" style="703" hidden="1" customWidth="1"/>
    <col min="13073" max="13073" width="22.7109375" style="703" customWidth="1"/>
    <col min="13074" max="13314" width="9.140625" style="703" customWidth="1"/>
    <col min="13315" max="13315" width="85.28515625" style="703"/>
    <col min="13316" max="13316" width="6.140625" style="703" customWidth="1"/>
    <col min="13317" max="13317" width="40.85546875" style="703" customWidth="1"/>
    <col min="13318" max="13318" width="11.28515625" style="703" customWidth="1"/>
    <col min="13319" max="13319" width="35.42578125" style="703" customWidth="1"/>
    <col min="13320" max="13320" width="18.7109375" style="703" customWidth="1"/>
    <col min="13321" max="13328" width="0" style="703" hidden="1" customWidth="1"/>
    <col min="13329" max="13329" width="22.7109375" style="703" customWidth="1"/>
    <col min="13330" max="13570" width="9.140625" style="703" customWidth="1"/>
    <col min="13571" max="13571" width="85.28515625" style="703"/>
    <col min="13572" max="13572" width="6.140625" style="703" customWidth="1"/>
    <col min="13573" max="13573" width="40.85546875" style="703" customWidth="1"/>
    <col min="13574" max="13574" width="11.28515625" style="703" customWidth="1"/>
    <col min="13575" max="13575" width="35.42578125" style="703" customWidth="1"/>
    <col min="13576" max="13576" width="18.7109375" style="703" customWidth="1"/>
    <col min="13577" max="13584" width="0" style="703" hidden="1" customWidth="1"/>
    <col min="13585" max="13585" width="22.7109375" style="703" customWidth="1"/>
    <col min="13586" max="13826" width="9.140625" style="703" customWidth="1"/>
    <col min="13827" max="13827" width="85.28515625" style="703"/>
    <col min="13828" max="13828" width="6.140625" style="703" customWidth="1"/>
    <col min="13829" max="13829" width="40.85546875" style="703" customWidth="1"/>
    <col min="13830" max="13830" width="11.28515625" style="703" customWidth="1"/>
    <col min="13831" max="13831" width="35.42578125" style="703" customWidth="1"/>
    <col min="13832" max="13832" width="18.7109375" style="703" customWidth="1"/>
    <col min="13833" max="13840" width="0" style="703" hidden="1" customWidth="1"/>
    <col min="13841" max="13841" width="22.7109375" style="703" customWidth="1"/>
    <col min="13842" max="14082" width="9.140625" style="703" customWidth="1"/>
    <col min="14083" max="14083" width="85.28515625" style="703"/>
    <col min="14084" max="14084" width="6.140625" style="703" customWidth="1"/>
    <col min="14085" max="14085" width="40.85546875" style="703" customWidth="1"/>
    <col min="14086" max="14086" width="11.28515625" style="703" customWidth="1"/>
    <col min="14087" max="14087" width="35.42578125" style="703" customWidth="1"/>
    <col min="14088" max="14088" width="18.7109375" style="703" customWidth="1"/>
    <col min="14089" max="14096" width="0" style="703" hidden="1" customWidth="1"/>
    <col min="14097" max="14097" width="22.7109375" style="703" customWidth="1"/>
    <col min="14098" max="14338" width="9.140625" style="703" customWidth="1"/>
    <col min="14339" max="14339" width="85.28515625" style="703"/>
    <col min="14340" max="14340" width="6.140625" style="703" customWidth="1"/>
    <col min="14341" max="14341" width="40.85546875" style="703" customWidth="1"/>
    <col min="14342" max="14342" width="11.28515625" style="703" customWidth="1"/>
    <col min="14343" max="14343" width="35.42578125" style="703" customWidth="1"/>
    <col min="14344" max="14344" width="18.7109375" style="703" customWidth="1"/>
    <col min="14345" max="14352" width="0" style="703" hidden="1" customWidth="1"/>
    <col min="14353" max="14353" width="22.7109375" style="703" customWidth="1"/>
    <col min="14354" max="14594" width="9.140625" style="703" customWidth="1"/>
    <col min="14595" max="14595" width="85.28515625" style="703"/>
    <col min="14596" max="14596" width="6.140625" style="703" customWidth="1"/>
    <col min="14597" max="14597" width="40.85546875" style="703" customWidth="1"/>
    <col min="14598" max="14598" width="11.28515625" style="703" customWidth="1"/>
    <col min="14599" max="14599" width="35.42578125" style="703" customWidth="1"/>
    <col min="14600" max="14600" width="18.7109375" style="703" customWidth="1"/>
    <col min="14601" max="14608" width="0" style="703" hidden="1" customWidth="1"/>
    <col min="14609" max="14609" width="22.7109375" style="703" customWidth="1"/>
    <col min="14610" max="14850" width="9.140625" style="703" customWidth="1"/>
    <col min="14851" max="14851" width="85.28515625" style="703"/>
    <col min="14852" max="14852" width="6.140625" style="703" customWidth="1"/>
    <col min="14853" max="14853" width="40.85546875" style="703" customWidth="1"/>
    <col min="14854" max="14854" width="11.28515625" style="703" customWidth="1"/>
    <col min="14855" max="14855" width="35.42578125" style="703" customWidth="1"/>
    <col min="14856" max="14856" width="18.7109375" style="703" customWidth="1"/>
    <col min="14857" max="14864" width="0" style="703" hidden="1" customWidth="1"/>
    <col min="14865" max="14865" width="22.7109375" style="703" customWidth="1"/>
    <col min="14866" max="15106" width="9.140625" style="703" customWidth="1"/>
    <col min="15107" max="15107" width="85.28515625" style="703"/>
    <col min="15108" max="15108" width="6.140625" style="703" customWidth="1"/>
    <col min="15109" max="15109" width="40.85546875" style="703" customWidth="1"/>
    <col min="15110" max="15110" width="11.28515625" style="703" customWidth="1"/>
    <col min="15111" max="15111" width="35.42578125" style="703" customWidth="1"/>
    <col min="15112" max="15112" width="18.7109375" style="703" customWidth="1"/>
    <col min="15113" max="15120" width="0" style="703" hidden="1" customWidth="1"/>
    <col min="15121" max="15121" width="22.7109375" style="703" customWidth="1"/>
    <col min="15122" max="15362" width="9.140625" style="703" customWidth="1"/>
    <col min="15363" max="15363" width="85.28515625" style="703"/>
    <col min="15364" max="15364" width="6.140625" style="703" customWidth="1"/>
    <col min="15365" max="15365" width="40.85546875" style="703" customWidth="1"/>
    <col min="15366" max="15366" width="11.28515625" style="703" customWidth="1"/>
    <col min="15367" max="15367" width="35.42578125" style="703" customWidth="1"/>
    <col min="15368" max="15368" width="18.7109375" style="703" customWidth="1"/>
    <col min="15369" max="15376" width="0" style="703" hidden="1" customWidth="1"/>
    <col min="15377" max="15377" width="22.7109375" style="703" customWidth="1"/>
    <col min="15378" max="15618" width="9.140625" style="703" customWidth="1"/>
    <col min="15619" max="15619" width="85.28515625" style="703"/>
    <col min="15620" max="15620" width="6.140625" style="703" customWidth="1"/>
    <col min="15621" max="15621" width="40.85546875" style="703" customWidth="1"/>
    <col min="15622" max="15622" width="11.28515625" style="703" customWidth="1"/>
    <col min="15623" max="15623" width="35.42578125" style="703" customWidth="1"/>
    <col min="15624" max="15624" width="18.7109375" style="703" customWidth="1"/>
    <col min="15625" max="15632" width="0" style="703" hidden="1" customWidth="1"/>
    <col min="15633" max="15633" width="22.7109375" style="703" customWidth="1"/>
    <col min="15634" max="15874" width="9.140625" style="703" customWidth="1"/>
    <col min="15875" max="15875" width="85.28515625" style="703"/>
    <col min="15876" max="15876" width="6.140625" style="703" customWidth="1"/>
    <col min="15877" max="15877" width="40.85546875" style="703" customWidth="1"/>
    <col min="15878" max="15878" width="11.28515625" style="703" customWidth="1"/>
    <col min="15879" max="15879" width="35.42578125" style="703" customWidth="1"/>
    <col min="15880" max="15880" width="18.7109375" style="703" customWidth="1"/>
    <col min="15881" max="15888" width="0" style="703" hidden="1" customWidth="1"/>
    <col min="15889" max="15889" width="22.7109375" style="703" customWidth="1"/>
    <col min="15890" max="16130" width="9.140625" style="703" customWidth="1"/>
    <col min="16131" max="16131" width="85.28515625" style="703"/>
    <col min="16132" max="16132" width="6.140625" style="703" customWidth="1"/>
    <col min="16133" max="16133" width="40.85546875" style="703" customWidth="1"/>
    <col min="16134" max="16134" width="11.28515625" style="703" customWidth="1"/>
    <col min="16135" max="16135" width="35.42578125" style="703" customWidth="1"/>
    <col min="16136" max="16136" width="18.7109375" style="703" customWidth="1"/>
    <col min="16137" max="16144" width="0" style="703" hidden="1" customWidth="1"/>
    <col min="16145" max="16145" width="22.7109375" style="703" customWidth="1"/>
    <col min="16146" max="16384" width="9.140625" style="703" customWidth="1"/>
  </cols>
  <sheetData>
    <row r="1" spans="1:259">
      <c r="A1" s="951" t="s">
        <v>7377</v>
      </c>
      <c r="B1" s="951"/>
      <c r="C1" s="951"/>
      <c r="D1" s="951"/>
      <c r="E1" s="951"/>
      <c r="F1" s="754"/>
      <c r="G1" s="701"/>
      <c r="H1" s="702"/>
      <c r="I1" s="701"/>
      <c r="J1" s="701"/>
      <c r="K1" s="701"/>
      <c r="L1" s="701"/>
      <c r="M1" s="701"/>
      <c r="N1" s="701"/>
    </row>
    <row r="2" spans="1:259" ht="37.5" customHeight="1">
      <c r="A2" s="953" t="s">
        <v>0</v>
      </c>
      <c r="B2" s="953"/>
      <c r="C2" s="953"/>
      <c r="D2" s="953"/>
      <c r="E2" s="953"/>
      <c r="F2" s="775"/>
      <c r="G2" s="775"/>
      <c r="H2" s="702"/>
      <c r="I2" s="701"/>
      <c r="J2" s="701"/>
      <c r="K2" s="701"/>
      <c r="L2" s="701"/>
      <c r="M2" s="701"/>
      <c r="N2" s="701"/>
    </row>
    <row r="3" spans="1:259">
      <c r="A3" s="704"/>
      <c r="B3" s="704"/>
      <c r="C3" s="704"/>
      <c r="D3" s="704"/>
      <c r="E3" s="704"/>
      <c r="F3" s="755"/>
      <c r="G3" s="705"/>
      <c r="H3" s="702"/>
      <c r="I3" s="701"/>
      <c r="J3" s="701"/>
      <c r="K3" s="701"/>
      <c r="L3" s="701"/>
      <c r="M3" s="701"/>
      <c r="N3" s="701"/>
    </row>
    <row r="4" spans="1:259">
      <c r="A4" s="706" t="s">
        <v>1</v>
      </c>
      <c r="B4" s="706" t="s">
        <v>2</v>
      </c>
      <c r="C4" s="707" t="s">
        <v>3</v>
      </c>
      <c r="D4" s="706" t="s">
        <v>4</v>
      </c>
      <c r="E4" s="950" t="s">
        <v>7378</v>
      </c>
      <c r="F4" s="756"/>
      <c r="G4" s="708"/>
      <c r="H4" s="1"/>
      <c r="I4" s="708"/>
      <c r="J4" s="1">
        <v>19046925.168824743</v>
      </c>
      <c r="K4" s="708"/>
      <c r="L4" s="708"/>
      <c r="M4" s="708"/>
      <c r="N4" s="708">
        <v>2</v>
      </c>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8"/>
      <c r="AR4" s="708"/>
      <c r="AS4" s="708"/>
      <c r="AT4" s="708"/>
      <c r="AU4" s="708"/>
      <c r="AV4" s="708"/>
      <c r="AW4" s="708"/>
      <c r="AX4" s="708"/>
      <c r="AY4" s="708"/>
      <c r="AZ4" s="708"/>
      <c r="BA4" s="708"/>
      <c r="BB4" s="708"/>
      <c r="BC4" s="708"/>
      <c r="BD4" s="708"/>
      <c r="BE4" s="708"/>
      <c r="BF4" s="708"/>
      <c r="BG4" s="708"/>
      <c r="BH4" s="708"/>
      <c r="BI4" s="708"/>
      <c r="BJ4" s="708"/>
      <c r="BK4" s="708"/>
      <c r="BL4" s="708"/>
      <c r="BM4" s="708"/>
      <c r="BN4" s="708"/>
      <c r="BO4" s="708"/>
      <c r="BP4" s="708"/>
      <c r="BQ4" s="708"/>
      <c r="BR4" s="708"/>
      <c r="BS4" s="708"/>
      <c r="BT4" s="708"/>
      <c r="BU4" s="708"/>
      <c r="BV4" s="708"/>
      <c r="BW4" s="708"/>
      <c r="BX4" s="708"/>
      <c r="BY4" s="708"/>
      <c r="BZ4" s="708"/>
      <c r="CA4" s="708"/>
      <c r="CB4" s="708"/>
      <c r="CC4" s="708"/>
      <c r="CD4" s="708"/>
      <c r="CE4" s="708"/>
      <c r="CF4" s="708"/>
      <c r="CG4" s="708"/>
      <c r="CH4" s="708"/>
      <c r="CI4" s="708"/>
      <c r="CJ4" s="708"/>
      <c r="CK4" s="708"/>
      <c r="CL4" s="708"/>
      <c r="CM4" s="708"/>
      <c r="CN4" s="708"/>
      <c r="CO4" s="708"/>
      <c r="CP4" s="708"/>
      <c r="CQ4" s="708"/>
      <c r="CR4" s="708"/>
      <c r="CS4" s="708"/>
      <c r="CT4" s="708"/>
      <c r="CU4" s="708"/>
      <c r="CV4" s="708"/>
      <c r="CW4" s="708"/>
      <c r="CX4" s="708"/>
      <c r="CY4" s="708"/>
      <c r="CZ4" s="708"/>
      <c r="DA4" s="708"/>
      <c r="DB4" s="708"/>
      <c r="DC4" s="708"/>
      <c r="DD4" s="708"/>
      <c r="DE4" s="708"/>
      <c r="DF4" s="708"/>
      <c r="DG4" s="708"/>
      <c r="DH4" s="708"/>
      <c r="DI4" s="708"/>
      <c r="DJ4" s="708"/>
      <c r="DK4" s="708"/>
      <c r="DL4" s="708"/>
      <c r="DM4" s="708"/>
      <c r="DN4" s="708"/>
      <c r="DO4" s="708"/>
      <c r="DP4" s="708"/>
      <c r="DQ4" s="708"/>
      <c r="DR4" s="708"/>
      <c r="DS4" s="708"/>
      <c r="DT4" s="708"/>
      <c r="DU4" s="708"/>
      <c r="DV4" s="708"/>
      <c r="DW4" s="708"/>
      <c r="DX4" s="708"/>
      <c r="DY4" s="708"/>
      <c r="DZ4" s="708"/>
      <c r="EA4" s="708"/>
      <c r="EB4" s="708"/>
      <c r="EC4" s="708"/>
      <c r="ED4" s="708"/>
      <c r="EE4" s="708"/>
      <c r="EF4" s="708"/>
      <c r="EG4" s="708"/>
      <c r="EH4" s="708"/>
      <c r="EI4" s="708"/>
      <c r="EJ4" s="708"/>
      <c r="EK4" s="708"/>
      <c r="EL4" s="708"/>
      <c r="EM4" s="708"/>
      <c r="EN4" s="708"/>
      <c r="EO4" s="708"/>
      <c r="EP4" s="708"/>
      <c r="EQ4" s="708"/>
      <c r="ER4" s="708"/>
      <c r="ES4" s="708"/>
      <c r="ET4" s="708"/>
      <c r="EU4" s="708"/>
      <c r="EV4" s="708"/>
      <c r="EW4" s="708"/>
      <c r="EX4" s="708"/>
      <c r="EY4" s="708"/>
      <c r="EZ4" s="708"/>
      <c r="FA4" s="708"/>
      <c r="FB4" s="708"/>
      <c r="FC4" s="708"/>
      <c r="FD4" s="708"/>
      <c r="FE4" s="708"/>
      <c r="FF4" s="708"/>
      <c r="FG4" s="708"/>
      <c r="FH4" s="708"/>
      <c r="FI4" s="708"/>
      <c r="FJ4" s="708"/>
      <c r="FK4" s="708"/>
      <c r="FL4" s="708"/>
      <c r="FM4" s="708"/>
      <c r="FN4" s="708"/>
      <c r="FO4" s="708"/>
      <c r="FP4" s="708"/>
      <c r="FQ4" s="708"/>
      <c r="FR4" s="708"/>
      <c r="FS4" s="708"/>
      <c r="FT4" s="708"/>
      <c r="FU4" s="708"/>
      <c r="FV4" s="708"/>
      <c r="FW4" s="708"/>
      <c r="FX4" s="708"/>
      <c r="FY4" s="708"/>
      <c r="FZ4" s="708"/>
      <c r="GA4" s="708"/>
      <c r="GB4" s="708"/>
      <c r="GC4" s="708"/>
      <c r="GD4" s="708"/>
      <c r="GE4" s="708"/>
      <c r="GF4" s="708"/>
      <c r="GG4" s="708"/>
      <c r="GH4" s="708"/>
      <c r="GI4" s="708"/>
      <c r="GJ4" s="708"/>
      <c r="GK4" s="708"/>
      <c r="GL4" s="708"/>
      <c r="GM4" s="708"/>
      <c r="GN4" s="708"/>
      <c r="GO4" s="708"/>
      <c r="GP4" s="708"/>
      <c r="GQ4" s="708"/>
      <c r="GR4" s="708"/>
      <c r="GS4" s="708"/>
      <c r="GT4" s="708"/>
      <c r="GU4" s="708"/>
      <c r="GV4" s="708"/>
      <c r="GW4" s="708"/>
      <c r="GX4" s="708"/>
      <c r="GY4" s="708"/>
      <c r="GZ4" s="708"/>
      <c r="HA4" s="708"/>
      <c r="HB4" s="708"/>
      <c r="HC4" s="708"/>
      <c r="HD4" s="708"/>
      <c r="HE4" s="708"/>
      <c r="HF4" s="708"/>
      <c r="HG4" s="708"/>
      <c r="HH4" s="708"/>
      <c r="HI4" s="708"/>
      <c r="HJ4" s="708"/>
      <c r="HK4" s="708"/>
      <c r="HL4" s="708"/>
      <c r="HM4" s="708"/>
      <c r="HN4" s="708"/>
      <c r="HO4" s="708"/>
      <c r="HP4" s="708"/>
      <c r="HQ4" s="708"/>
      <c r="HR4" s="708"/>
      <c r="HS4" s="708"/>
      <c r="HT4" s="708"/>
      <c r="HU4" s="708"/>
      <c r="HV4" s="708"/>
      <c r="HW4" s="708"/>
      <c r="HX4" s="708"/>
      <c r="HY4" s="708"/>
      <c r="HZ4" s="708"/>
      <c r="IA4" s="708"/>
      <c r="IB4" s="708"/>
      <c r="IC4" s="708"/>
      <c r="ID4" s="708"/>
      <c r="IE4" s="708"/>
      <c r="IF4" s="708"/>
      <c r="IG4" s="708"/>
      <c r="IH4" s="708"/>
      <c r="II4" s="708"/>
      <c r="IJ4" s="708"/>
      <c r="IK4" s="708"/>
      <c r="IL4" s="708"/>
      <c r="IM4" s="708"/>
      <c r="IN4" s="708"/>
      <c r="IO4" s="708"/>
      <c r="IP4" s="708"/>
      <c r="IQ4" s="708"/>
      <c r="IR4" s="708"/>
      <c r="IS4" s="708"/>
      <c r="IT4" s="708"/>
      <c r="IU4" s="708"/>
      <c r="IV4" s="708"/>
      <c r="IW4" s="708"/>
      <c r="IX4" s="708"/>
      <c r="IY4" s="708"/>
    </row>
    <row r="5" spans="1:259">
      <c r="A5" s="709" t="s">
        <v>5</v>
      </c>
      <c r="B5" s="709" t="s">
        <v>6</v>
      </c>
      <c r="C5" s="709" t="s">
        <v>7</v>
      </c>
      <c r="D5" s="709" t="s">
        <v>8</v>
      </c>
      <c r="E5" s="709" t="s">
        <v>9</v>
      </c>
      <c r="F5" s="757"/>
      <c r="G5" s="710"/>
      <c r="H5" s="711"/>
      <c r="I5" s="710"/>
      <c r="J5" s="711"/>
      <c r="K5" s="710"/>
      <c r="L5" s="710"/>
      <c r="M5" s="710"/>
      <c r="N5" s="710"/>
      <c r="O5" s="710"/>
      <c r="P5" s="710"/>
      <c r="Q5" s="712"/>
      <c r="R5" s="710"/>
      <c r="S5" s="710"/>
      <c r="T5" s="710"/>
      <c r="U5" s="710"/>
      <c r="V5" s="710"/>
      <c r="W5" s="710"/>
      <c r="X5" s="710"/>
      <c r="Y5" s="710"/>
      <c r="Z5" s="710"/>
      <c r="AA5" s="710"/>
      <c r="AB5" s="710"/>
      <c r="AC5" s="710"/>
      <c r="AD5" s="710"/>
      <c r="AE5" s="710"/>
      <c r="AF5" s="710"/>
      <c r="AG5" s="710"/>
      <c r="AH5" s="710"/>
      <c r="AI5" s="710"/>
      <c r="AJ5" s="710"/>
      <c r="AK5" s="710"/>
      <c r="AL5" s="710"/>
      <c r="AM5" s="710"/>
      <c r="AN5" s="710"/>
      <c r="AO5" s="710"/>
      <c r="AP5" s="710"/>
      <c r="AQ5" s="710"/>
      <c r="AR5" s="710"/>
      <c r="AS5" s="710"/>
      <c r="AT5" s="710"/>
      <c r="AU5" s="710"/>
      <c r="AV5" s="710"/>
      <c r="AW5" s="710"/>
      <c r="AX5" s="710"/>
      <c r="AY5" s="710"/>
      <c r="AZ5" s="710"/>
      <c r="BA5" s="710"/>
      <c r="BB5" s="710"/>
      <c r="BC5" s="710"/>
      <c r="BD5" s="710"/>
      <c r="BE5" s="710"/>
      <c r="BF5" s="710"/>
      <c r="BG5" s="710"/>
      <c r="BH5" s="710"/>
      <c r="BI5" s="710"/>
      <c r="BJ5" s="710"/>
      <c r="BK5" s="710"/>
      <c r="BL5" s="710"/>
      <c r="BM5" s="710"/>
      <c r="BN5" s="710"/>
      <c r="BO5" s="710"/>
      <c r="BP5" s="710"/>
      <c r="BQ5" s="710"/>
      <c r="BR5" s="710"/>
      <c r="BS5" s="710"/>
      <c r="BT5" s="710"/>
      <c r="BU5" s="710"/>
      <c r="BV5" s="710"/>
      <c r="BW5" s="710"/>
      <c r="BX5" s="710"/>
      <c r="BY5" s="710"/>
      <c r="BZ5" s="710"/>
      <c r="CA5" s="710"/>
      <c r="CB5" s="710"/>
      <c r="CC5" s="710"/>
      <c r="CD5" s="710"/>
      <c r="CE5" s="710"/>
      <c r="CF5" s="710"/>
      <c r="CG5" s="710"/>
      <c r="CH5" s="710"/>
      <c r="CI5" s="710"/>
      <c r="CJ5" s="710"/>
      <c r="CK5" s="710"/>
      <c r="CL5" s="710"/>
      <c r="CM5" s="710"/>
      <c r="CN5" s="710"/>
      <c r="CO5" s="710"/>
      <c r="CP5" s="710"/>
      <c r="CQ5" s="710"/>
      <c r="CR5" s="710"/>
      <c r="CS5" s="710"/>
      <c r="CT5" s="710"/>
      <c r="CU5" s="710"/>
      <c r="CV5" s="710"/>
      <c r="CW5" s="710"/>
      <c r="CX5" s="710"/>
      <c r="CY5" s="710"/>
      <c r="CZ5" s="710"/>
      <c r="DA5" s="710"/>
      <c r="DB5" s="710"/>
      <c r="DC5" s="710"/>
      <c r="DD5" s="710"/>
      <c r="DE5" s="710"/>
      <c r="DF5" s="710"/>
      <c r="DG5" s="710"/>
      <c r="DH5" s="710"/>
      <c r="DI5" s="710"/>
      <c r="DJ5" s="710"/>
      <c r="DK5" s="710"/>
      <c r="DL5" s="710"/>
      <c r="DM5" s="710"/>
      <c r="DN5" s="710"/>
      <c r="DO5" s="710"/>
      <c r="DP5" s="710"/>
      <c r="DQ5" s="710"/>
      <c r="DR5" s="710"/>
      <c r="DS5" s="710"/>
      <c r="DT5" s="710"/>
      <c r="DU5" s="710"/>
      <c r="DV5" s="710"/>
      <c r="DW5" s="710"/>
      <c r="DX5" s="710"/>
      <c r="DY5" s="710"/>
      <c r="DZ5" s="710"/>
      <c r="EA5" s="710"/>
      <c r="EB5" s="710"/>
      <c r="EC5" s="710"/>
      <c r="ED5" s="710"/>
      <c r="EE5" s="710"/>
      <c r="EF5" s="710"/>
      <c r="EG5" s="710"/>
      <c r="EH5" s="710"/>
      <c r="EI5" s="710"/>
      <c r="EJ5" s="710"/>
      <c r="EK5" s="710"/>
      <c r="EL5" s="710"/>
      <c r="EM5" s="710"/>
      <c r="EN5" s="710"/>
      <c r="EO5" s="710"/>
      <c r="EP5" s="710"/>
      <c r="EQ5" s="710"/>
      <c r="ER5" s="710"/>
      <c r="ES5" s="710"/>
      <c r="ET5" s="710"/>
      <c r="EU5" s="710"/>
      <c r="EV5" s="710"/>
      <c r="EW5" s="710"/>
      <c r="EX5" s="710"/>
      <c r="EY5" s="710"/>
      <c r="EZ5" s="710"/>
      <c r="FA5" s="710"/>
      <c r="FB5" s="710"/>
      <c r="FC5" s="710"/>
      <c r="FD5" s="710"/>
      <c r="FE5" s="710"/>
      <c r="FF5" s="710"/>
      <c r="FG5" s="710"/>
      <c r="FH5" s="710"/>
      <c r="FI5" s="710"/>
      <c r="FJ5" s="710"/>
      <c r="FK5" s="710"/>
      <c r="FL5" s="710"/>
      <c r="FM5" s="710"/>
      <c r="FN5" s="710"/>
      <c r="FO5" s="710"/>
      <c r="FP5" s="710"/>
      <c r="FQ5" s="710"/>
      <c r="FR5" s="710"/>
      <c r="FS5" s="710"/>
      <c r="FT5" s="710"/>
      <c r="FU5" s="710"/>
      <c r="FV5" s="710"/>
      <c r="FW5" s="710"/>
      <c r="FX5" s="710"/>
      <c r="FY5" s="710"/>
      <c r="FZ5" s="710"/>
      <c r="GA5" s="710"/>
      <c r="GB5" s="710"/>
      <c r="GC5" s="710"/>
      <c r="GD5" s="710"/>
      <c r="GE5" s="710"/>
      <c r="GF5" s="710"/>
      <c r="GG5" s="710"/>
      <c r="GH5" s="710"/>
      <c r="GI5" s="710"/>
      <c r="GJ5" s="710"/>
      <c r="GK5" s="710"/>
      <c r="GL5" s="710"/>
      <c r="GM5" s="710"/>
      <c r="GN5" s="710"/>
      <c r="GO5" s="710"/>
      <c r="GP5" s="710"/>
      <c r="GQ5" s="710"/>
      <c r="GR5" s="710"/>
      <c r="GS5" s="710"/>
      <c r="GT5" s="710"/>
      <c r="GU5" s="710"/>
      <c r="GV5" s="710"/>
      <c r="GW5" s="710"/>
      <c r="GX5" s="710"/>
      <c r="GY5" s="710"/>
      <c r="GZ5" s="710"/>
      <c r="HA5" s="710"/>
      <c r="HB5" s="710"/>
      <c r="HC5" s="710"/>
      <c r="HD5" s="710"/>
      <c r="HE5" s="710"/>
      <c r="HF5" s="710"/>
      <c r="HG5" s="710"/>
      <c r="HH5" s="710"/>
      <c r="HI5" s="710"/>
      <c r="HJ5" s="710"/>
      <c r="HK5" s="710"/>
      <c r="HL5" s="710"/>
      <c r="HM5" s="710"/>
      <c r="HN5" s="710"/>
      <c r="HO5" s="710"/>
      <c r="HP5" s="710"/>
      <c r="HQ5" s="710"/>
      <c r="HR5" s="710"/>
      <c r="HS5" s="710"/>
      <c r="HT5" s="710"/>
      <c r="HU5" s="710"/>
      <c r="HV5" s="710"/>
      <c r="HW5" s="710"/>
      <c r="HX5" s="710"/>
      <c r="HY5" s="710"/>
      <c r="HZ5" s="710"/>
      <c r="IA5" s="710"/>
      <c r="IB5" s="710"/>
      <c r="IC5" s="710"/>
      <c r="ID5" s="710"/>
      <c r="IE5" s="710"/>
      <c r="IF5" s="710"/>
      <c r="IG5" s="710"/>
      <c r="IH5" s="710"/>
      <c r="II5" s="710"/>
      <c r="IJ5" s="710"/>
      <c r="IK5" s="710"/>
      <c r="IL5" s="710"/>
      <c r="IM5" s="710"/>
      <c r="IN5" s="710"/>
      <c r="IO5" s="710"/>
      <c r="IP5" s="710"/>
      <c r="IQ5" s="710"/>
      <c r="IR5" s="710"/>
      <c r="IS5" s="710"/>
      <c r="IT5" s="710"/>
      <c r="IU5" s="710"/>
      <c r="IV5" s="710"/>
      <c r="IW5" s="710"/>
      <c r="IX5" s="710"/>
      <c r="IY5" s="710"/>
    </row>
    <row r="6" spans="1:259">
      <c r="A6" s="713" t="s">
        <v>10</v>
      </c>
      <c r="B6" s="714" t="s">
        <v>11</v>
      </c>
      <c r="C6" s="713" t="s">
        <v>12</v>
      </c>
      <c r="D6" s="715"/>
      <c r="E6" s="716">
        <v>8017577877.6353798</v>
      </c>
      <c r="F6" s="758"/>
      <c r="G6" s="1">
        <v>8437692727.272727</v>
      </c>
      <c r="H6" s="708"/>
      <c r="I6" s="708"/>
      <c r="J6" s="708"/>
      <c r="K6" s="708"/>
      <c r="L6" s="708"/>
      <c r="M6" s="708"/>
      <c r="N6" s="708"/>
      <c r="O6" s="708"/>
      <c r="P6" s="717"/>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8"/>
      <c r="AR6" s="708"/>
      <c r="AS6" s="708"/>
      <c r="AT6" s="708"/>
      <c r="AU6" s="708"/>
      <c r="AV6" s="708"/>
      <c r="AW6" s="708"/>
      <c r="AX6" s="708"/>
      <c r="AY6" s="708"/>
      <c r="AZ6" s="708"/>
      <c r="BA6" s="708"/>
      <c r="BB6" s="708"/>
      <c r="BC6" s="708"/>
      <c r="BD6" s="708"/>
      <c r="BE6" s="708"/>
      <c r="BF6" s="708"/>
      <c r="BG6" s="708"/>
      <c r="BH6" s="708"/>
      <c r="BI6" s="708"/>
      <c r="BJ6" s="708"/>
      <c r="BK6" s="708"/>
      <c r="BL6" s="708"/>
      <c r="BM6" s="708"/>
      <c r="BN6" s="708"/>
      <c r="BO6" s="708"/>
      <c r="BP6" s="708"/>
      <c r="BQ6" s="708"/>
      <c r="BR6" s="708"/>
      <c r="BS6" s="708"/>
      <c r="BT6" s="708"/>
      <c r="BU6" s="708"/>
      <c r="BV6" s="708"/>
      <c r="BW6" s="708"/>
      <c r="BX6" s="708"/>
      <c r="BY6" s="708"/>
      <c r="BZ6" s="708"/>
      <c r="CA6" s="708"/>
      <c r="CB6" s="708"/>
      <c r="CC6" s="708"/>
      <c r="CD6" s="708"/>
      <c r="CE6" s="708"/>
      <c r="CF6" s="708"/>
      <c r="CG6" s="708"/>
      <c r="CH6" s="708"/>
      <c r="CI6" s="708"/>
      <c r="CJ6" s="708"/>
      <c r="CK6" s="708"/>
      <c r="CL6" s="708"/>
      <c r="CM6" s="708"/>
      <c r="CN6" s="708"/>
      <c r="CO6" s="708"/>
      <c r="CP6" s="708"/>
      <c r="CQ6" s="708"/>
      <c r="CR6" s="708"/>
      <c r="CS6" s="708"/>
      <c r="CT6" s="708"/>
      <c r="CU6" s="708"/>
      <c r="CV6" s="708"/>
      <c r="CW6" s="708"/>
      <c r="CX6" s="708"/>
      <c r="CY6" s="708"/>
      <c r="CZ6" s="708"/>
      <c r="DA6" s="708"/>
      <c r="DB6" s="708"/>
      <c r="DC6" s="708"/>
      <c r="DD6" s="708"/>
      <c r="DE6" s="708"/>
      <c r="DF6" s="708"/>
      <c r="DG6" s="708"/>
      <c r="DH6" s="708"/>
      <c r="DI6" s="708"/>
      <c r="DJ6" s="708"/>
      <c r="DK6" s="708"/>
      <c r="DL6" s="708"/>
      <c r="DM6" s="708"/>
      <c r="DN6" s="708"/>
      <c r="DO6" s="708"/>
      <c r="DP6" s="708"/>
      <c r="DQ6" s="708"/>
      <c r="DR6" s="708"/>
      <c r="DS6" s="708"/>
      <c r="DT6" s="708"/>
      <c r="DU6" s="708"/>
      <c r="DV6" s="708"/>
      <c r="DW6" s="708"/>
      <c r="DX6" s="708"/>
      <c r="DY6" s="708"/>
      <c r="DZ6" s="708"/>
      <c r="EA6" s="708"/>
      <c r="EB6" s="708"/>
      <c r="EC6" s="708"/>
      <c r="ED6" s="708"/>
      <c r="EE6" s="708"/>
      <c r="EF6" s="708"/>
      <c r="EG6" s="708"/>
      <c r="EH6" s="708"/>
      <c r="EI6" s="708"/>
      <c r="EJ6" s="708"/>
      <c r="EK6" s="708"/>
      <c r="EL6" s="708"/>
      <c r="EM6" s="708"/>
      <c r="EN6" s="708"/>
      <c r="EO6" s="708"/>
      <c r="EP6" s="708"/>
      <c r="EQ6" s="708"/>
      <c r="ER6" s="708"/>
      <c r="ES6" s="708"/>
      <c r="ET6" s="708"/>
      <c r="EU6" s="708"/>
      <c r="EV6" s="708"/>
      <c r="EW6" s="708"/>
      <c r="EX6" s="708"/>
      <c r="EY6" s="708"/>
      <c r="EZ6" s="708"/>
      <c r="FA6" s="708"/>
      <c r="FB6" s="708"/>
      <c r="FC6" s="708"/>
      <c r="FD6" s="708"/>
      <c r="FE6" s="708"/>
      <c r="FF6" s="708"/>
      <c r="FG6" s="708"/>
      <c r="FH6" s="708"/>
      <c r="FI6" s="708"/>
      <c r="FJ6" s="708"/>
      <c r="FK6" s="708"/>
      <c r="FL6" s="708"/>
      <c r="FM6" s="708"/>
      <c r="FN6" s="708"/>
      <c r="FO6" s="708"/>
      <c r="FP6" s="708"/>
      <c r="FQ6" s="708"/>
      <c r="FR6" s="708"/>
      <c r="FS6" s="708"/>
      <c r="FT6" s="708"/>
      <c r="FU6" s="708"/>
      <c r="FV6" s="708"/>
      <c r="FW6" s="708"/>
      <c r="FX6" s="708"/>
      <c r="FY6" s="708"/>
      <c r="FZ6" s="708"/>
      <c r="GA6" s="708"/>
      <c r="GB6" s="708"/>
      <c r="GC6" s="708"/>
      <c r="GD6" s="708"/>
      <c r="GE6" s="708"/>
      <c r="GF6" s="708"/>
      <c r="GG6" s="708"/>
      <c r="GH6" s="708"/>
      <c r="GI6" s="708"/>
      <c r="GJ6" s="708"/>
      <c r="GK6" s="708"/>
      <c r="GL6" s="708"/>
      <c r="GM6" s="708"/>
      <c r="GN6" s="708"/>
      <c r="GO6" s="708"/>
      <c r="GP6" s="708"/>
      <c r="GQ6" s="708"/>
      <c r="GR6" s="708"/>
      <c r="GS6" s="708"/>
      <c r="GT6" s="708"/>
      <c r="GU6" s="708"/>
      <c r="GV6" s="708"/>
      <c r="GW6" s="708"/>
      <c r="GX6" s="708"/>
      <c r="GY6" s="708"/>
      <c r="GZ6" s="708"/>
      <c r="HA6" s="708"/>
      <c r="HB6" s="708"/>
      <c r="HC6" s="708"/>
      <c r="HD6" s="708"/>
      <c r="HE6" s="708"/>
      <c r="HF6" s="708"/>
      <c r="HG6" s="708"/>
      <c r="HH6" s="708"/>
      <c r="HI6" s="708"/>
      <c r="HJ6" s="708"/>
      <c r="HK6" s="708"/>
      <c r="HL6" s="708"/>
      <c r="HM6" s="708"/>
      <c r="HN6" s="708"/>
      <c r="HO6" s="708"/>
      <c r="HP6" s="708"/>
      <c r="HQ6" s="708"/>
      <c r="HR6" s="708"/>
      <c r="HS6" s="708"/>
      <c r="HT6" s="708"/>
      <c r="HU6" s="708"/>
      <c r="HV6" s="708"/>
      <c r="HW6" s="708"/>
      <c r="HX6" s="708"/>
      <c r="HY6" s="708"/>
      <c r="HZ6" s="708"/>
      <c r="IA6" s="708"/>
      <c r="IB6" s="708"/>
      <c r="IC6" s="708"/>
      <c r="ID6" s="708"/>
      <c r="IE6" s="708"/>
      <c r="IF6" s="708"/>
      <c r="IG6" s="708"/>
      <c r="IH6" s="708"/>
      <c r="II6" s="708"/>
      <c r="IJ6" s="708"/>
      <c r="IK6" s="708"/>
      <c r="IL6" s="708"/>
      <c r="IM6" s="708"/>
      <c r="IN6" s="708"/>
      <c r="IO6" s="708"/>
      <c r="IP6" s="708"/>
      <c r="IQ6" s="708"/>
      <c r="IR6" s="708"/>
      <c r="IS6" s="708"/>
      <c r="IT6" s="708"/>
      <c r="IU6" s="708"/>
      <c r="IV6" s="708"/>
      <c r="IW6" s="708"/>
      <c r="IX6" s="708"/>
      <c r="IY6" s="708"/>
    </row>
    <row r="7" spans="1:259">
      <c r="A7" s="713"/>
      <c r="B7" s="714" t="s">
        <v>13</v>
      </c>
      <c r="C7" s="713" t="s">
        <v>14</v>
      </c>
      <c r="D7" s="713" t="s">
        <v>15</v>
      </c>
      <c r="E7" s="716">
        <v>801757787.763538</v>
      </c>
      <c r="F7" s="758"/>
      <c r="G7" s="1"/>
      <c r="H7" s="708"/>
      <c r="I7" s="708"/>
      <c r="J7" s="708"/>
      <c r="K7" s="708"/>
      <c r="L7" s="708"/>
      <c r="M7" s="708"/>
      <c r="N7" s="708"/>
      <c r="O7" s="708"/>
      <c r="P7" s="717"/>
      <c r="Q7" s="708"/>
      <c r="R7" s="708"/>
      <c r="S7" s="708"/>
      <c r="T7" s="708"/>
      <c r="U7" s="708"/>
      <c r="V7" s="708"/>
      <c r="W7" s="708"/>
      <c r="X7" s="708"/>
      <c r="Y7" s="708"/>
      <c r="Z7" s="708"/>
      <c r="AA7" s="708"/>
      <c r="AB7" s="708"/>
      <c r="AC7" s="708"/>
      <c r="AD7" s="708"/>
      <c r="AE7" s="708"/>
      <c r="AF7" s="708"/>
      <c r="AG7" s="708"/>
      <c r="AH7" s="708"/>
      <c r="AI7" s="708"/>
      <c r="AJ7" s="708"/>
      <c r="AK7" s="708"/>
      <c r="AL7" s="708"/>
      <c r="AM7" s="708"/>
      <c r="AN7" s="708"/>
      <c r="AO7" s="708"/>
      <c r="AP7" s="708"/>
      <c r="AQ7" s="708"/>
      <c r="AR7" s="708"/>
      <c r="AS7" s="708"/>
      <c r="AT7" s="708"/>
      <c r="AU7" s="708"/>
      <c r="AV7" s="708"/>
      <c r="AW7" s="708"/>
      <c r="AX7" s="708"/>
      <c r="AY7" s="708"/>
      <c r="AZ7" s="708"/>
      <c r="BA7" s="708"/>
      <c r="BB7" s="708"/>
      <c r="BC7" s="708"/>
      <c r="BD7" s="708"/>
      <c r="BE7" s="708"/>
      <c r="BF7" s="708"/>
      <c r="BG7" s="708"/>
      <c r="BH7" s="708"/>
      <c r="BI7" s="708"/>
      <c r="BJ7" s="708"/>
      <c r="BK7" s="708"/>
      <c r="BL7" s="708"/>
      <c r="BM7" s="708"/>
      <c r="BN7" s="708"/>
      <c r="BO7" s="708"/>
      <c r="BP7" s="708"/>
      <c r="BQ7" s="708"/>
      <c r="BR7" s="708"/>
      <c r="BS7" s="708"/>
      <c r="BT7" s="708"/>
      <c r="BU7" s="708"/>
      <c r="BV7" s="708"/>
      <c r="BW7" s="708"/>
      <c r="BX7" s="708"/>
      <c r="BY7" s="708"/>
      <c r="BZ7" s="708"/>
      <c r="CA7" s="708"/>
      <c r="CB7" s="708"/>
      <c r="CC7" s="708"/>
      <c r="CD7" s="708"/>
      <c r="CE7" s="708"/>
      <c r="CF7" s="708"/>
      <c r="CG7" s="708"/>
      <c r="CH7" s="708"/>
      <c r="CI7" s="708"/>
      <c r="CJ7" s="708"/>
      <c r="CK7" s="708"/>
      <c r="CL7" s="708"/>
      <c r="CM7" s="708"/>
      <c r="CN7" s="708"/>
      <c r="CO7" s="708"/>
      <c r="CP7" s="708"/>
      <c r="CQ7" s="708"/>
      <c r="CR7" s="708"/>
      <c r="CS7" s="708"/>
      <c r="CT7" s="708"/>
      <c r="CU7" s="708"/>
      <c r="CV7" s="708"/>
      <c r="CW7" s="708"/>
      <c r="CX7" s="708"/>
      <c r="CY7" s="708"/>
      <c r="CZ7" s="708"/>
      <c r="DA7" s="708"/>
      <c r="DB7" s="708"/>
      <c r="DC7" s="708"/>
      <c r="DD7" s="708"/>
      <c r="DE7" s="708"/>
      <c r="DF7" s="708"/>
      <c r="DG7" s="708"/>
      <c r="DH7" s="708"/>
      <c r="DI7" s="708"/>
      <c r="DJ7" s="708"/>
      <c r="DK7" s="708"/>
      <c r="DL7" s="708"/>
      <c r="DM7" s="708"/>
      <c r="DN7" s="708"/>
      <c r="DO7" s="708"/>
      <c r="DP7" s="708"/>
      <c r="DQ7" s="708"/>
      <c r="DR7" s="708"/>
      <c r="DS7" s="708"/>
      <c r="DT7" s="708"/>
      <c r="DU7" s="708"/>
      <c r="DV7" s="708"/>
      <c r="DW7" s="708"/>
      <c r="DX7" s="708"/>
      <c r="DY7" s="708"/>
      <c r="DZ7" s="708"/>
      <c r="EA7" s="708"/>
      <c r="EB7" s="708"/>
      <c r="EC7" s="708"/>
      <c r="ED7" s="708"/>
      <c r="EE7" s="708"/>
      <c r="EF7" s="708"/>
      <c r="EG7" s="708"/>
      <c r="EH7" s="708"/>
      <c r="EI7" s="708"/>
      <c r="EJ7" s="708"/>
      <c r="EK7" s="708"/>
      <c r="EL7" s="708"/>
      <c r="EM7" s="708"/>
      <c r="EN7" s="708"/>
      <c r="EO7" s="708"/>
      <c r="EP7" s="708"/>
      <c r="EQ7" s="708"/>
      <c r="ER7" s="708"/>
      <c r="ES7" s="708"/>
      <c r="ET7" s="708"/>
      <c r="EU7" s="708"/>
      <c r="EV7" s="708"/>
      <c r="EW7" s="708"/>
      <c r="EX7" s="708"/>
      <c r="EY7" s="708"/>
      <c r="EZ7" s="708"/>
      <c r="FA7" s="708"/>
      <c r="FB7" s="708"/>
      <c r="FC7" s="708"/>
      <c r="FD7" s="708"/>
      <c r="FE7" s="708"/>
      <c r="FF7" s="708"/>
      <c r="FG7" s="708"/>
      <c r="FH7" s="708"/>
      <c r="FI7" s="708"/>
      <c r="FJ7" s="708"/>
      <c r="FK7" s="708"/>
      <c r="FL7" s="708"/>
      <c r="FM7" s="708"/>
      <c r="FN7" s="708"/>
      <c r="FO7" s="708"/>
      <c r="FP7" s="708"/>
      <c r="FQ7" s="708"/>
      <c r="FR7" s="708"/>
      <c r="FS7" s="708"/>
      <c r="FT7" s="708"/>
      <c r="FU7" s="708"/>
      <c r="FV7" s="708"/>
      <c r="FW7" s="708"/>
      <c r="FX7" s="708"/>
      <c r="FY7" s="708"/>
      <c r="FZ7" s="708"/>
      <c r="GA7" s="708"/>
      <c r="GB7" s="708"/>
      <c r="GC7" s="708"/>
      <c r="GD7" s="708"/>
      <c r="GE7" s="708"/>
      <c r="GF7" s="708"/>
      <c r="GG7" s="708"/>
      <c r="GH7" s="708"/>
      <c r="GI7" s="708"/>
      <c r="GJ7" s="708"/>
      <c r="GK7" s="708"/>
      <c r="GL7" s="708"/>
      <c r="GM7" s="708"/>
      <c r="GN7" s="708"/>
      <c r="GO7" s="708"/>
      <c r="GP7" s="708"/>
      <c r="GQ7" s="708"/>
      <c r="GR7" s="708"/>
      <c r="GS7" s="708"/>
      <c r="GT7" s="708"/>
      <c r="GU7" s="708"/>
      <c r="GV7" s="708"/>
      <c r="GW7" s="708"/>
      <c r="GX7" s="708"/>
      <c r="GY7" s="708"/>
      <c r="GZ7" s="708"/>
      <c r="HA7" s="708"/>
      <c r="HB7" s="708"/>
      <c r="HC7" s="708"/>
      <c r="HD7" s="708"/>
      <c r="HE7" s="708"/>
      <c r="HF7" s="708"/>
      <c r="HG7" s="708"/>
      <c r="HH7" s="708"/>
      <c r="HI7" s="708"/>
      <c r="HJ7" s="708"/>
      <c r="HK7" s="708"/>
      <c r="HL7" s="708"/>
      <c r="HM7" s="708"/>
      <c r="HN7" s="708"/>
      <c r="HO7" s="708"/>
      <c r="HP7" s="708"/>
      <c r="HQ7" s="708"/>
      <c r="HR7" s="708"/>
      <c r="HS7" s="708"/>
      <c r="HT7" s="708"/>
      <c r="HU7" s="708"/>
      <c r="HV7" s="708"/>
      <c r="HW7" s="708"/>
      <c r="HX7" s="708"/>
      <c r="HY7" s="708"/>
      <c r="HZ7" s="708"/>
      <c r="IA7" s="708"/>
      <c r="IB7" s="708"/>
      <c r="IC7" s="708"/>
      <c r="ID7" s="708"/>
      <c r="IE7" s="708"/>
      <c r="IF7" s="708"/>
      <c r="IG7" s="708"/>
      <c r="IH7" s="708"/>
      <c r="II7" s="708"/>
      <c r="IJ7" s="708"/>
      <c r="IK7" s="708"/>
      <c r="IL7" s="708"/>
      <c r="IM7" s="708"/>
      <c r="IN7" s="708"/>
      <c r="IO7" s="708"/>
      <c r="IP7" s="708"/>
      <c r="IQ7" s="708"/>
      <c r="IR7" s="708"/>
      <c r="IS7" s="708"/>
      <c r="IT7" s="708"/>
      <c r="IU7" s="708"/>
      <c r="IV7" s="708"/>
      <c r="IW7" s="708"/>
      <c r="IX7" s="708"/>
      <c r="IY7" s="708"/>
    </row>
    <row r="8" spans="1:259">
      <c r="A8" s="713"/>
      <c r="B8" s="714" t="s">
        <v>16</v>
      </c>
      <c r="C8" s="713"/>
      <c r="D8" s="718" t="s">
        <v>17</v>
      </c>
      <c r="E8" s="719">
        <v>3573620819.6842437</v>
      </c>
      <c r="F8" s="758"/>
      <c r="G8" s="1"/>
      <c r="H8" s="708"/>
      <c r="I8" s="708"/>
      <c r="J8" s="708"/>
      <c r="K8" s="708"/>
      <c r="L8" s="708"/>
      <c r="M8" s="708"/>
      <c r="N8" s="708"/>
      <c r="O8" s="708"/>
      <c r="P8" s="717"/>
      <c r="Q8" s="708"/>
      <c r="R8" s="708"/>
      <c r="S8" s="708"/>
      <c r="T8" s="708"/>
      <c r="U8" s="708"/>
      <c r="V8" s="708"/>
      <c r="W8" s="708"/>
      <c r="X8" s="708"/>
      <c r="Y8" s="708"/>
      <c r="Z8" s="708"/>
      <c r="AA8" s="708"/>
      <c r="AB8" s="708"/>
      <c r="AC8" s="708"/>
      <c r="AD8" s="708"/>
      <c r="AE8" s="708"/>
      <c r="AF8" s="708"/>
      <c r="AG8" s="708"/>
      <c r="AH8" s="708"/>
      <c r="AI8" s="708"/>
      <c r="AJ8" s="708"/>
      <c r="AK8" s="708"/>
      <c r="AL8" s="708"/>
      <c r="AM8" s="708"/>
      <c r="AN8" s="708"/>
      <c r="AO8" s="708"/>
      <c r="AP8" s="708"/>
      <c r="AQ8" s="708"/>
      <c r="AR8" s="708"/>
      <c r="AS8" s="708"/>
      <c r="AT8" s="708"/>
      <c r="AU8" s="708"/>
      <c r="AV8" s="708"/>
      <c r="AW8" s="708"/>
      <c r="AX8" s="708"/>
      <c r="AY8" s="708"/>
      <c r="AZ8" s="708"/>
      <c r="BA8" s="708"/>
      <c r="BB8" s="708"/>
      <c r="BC8" s="708"/>
      <c r="BD8" s="708"/>
      <c r="BE8" s="708"/>
      <c r="BF8" s="708"/>
      <c r="BG8" s="708"/>
      <c r="BH8" s="708"/>
      <c r="BI8" s="708"/>
      <c r="BJ8" s="708"/>
      <c r="BK8" s="708"/>
      <c r="BL8" s="708"/>
      <c r="BM8" s="708"/>
      <c r="BN8" s="708"/>
      <c r="BO8" s="708"/>
      <c r="BP8" s="708"/>
      <c r="BQ8" s="708"/>
      <c r="BR8" s="708"/>
      <c r="BS8" s="708"/>
      <c r="BT8" s="708"/>
      <c r="BU8" s="708"/>
      <c r="BV8" s="708"/>
      <c r="BW8" s="708"/>
      <c r="BX8" s="708"/>
      <c r="BY8" s="708"/>
      <c r="BZ8" s="708"/>
      <c r="CA8" s="708"/>
      <c r="CB8" s="708"/>
      <c r="CC8" s="708"/>
      <c r="CD8" s="708"/>
      <c r="CE8" s="708"/>
      <c r="CF8" s="708"/>
      <c r="CG8" s="708"/>
      <c r="CH8" s="708"/>
      <c r="CI8" s="708"/>
      <c r="CJ8" s="708"/>
      <c r="CK8" s="708"/>
      <c r="CL8" s="708"/>
      <c r="CM8" s="708"/>
      <c r="CN8" s="708"/>
      <c r="CO8" s="708"/>
      <c r="CP8" s="708"/>
      <c r="CQ8" s="708"/>
      <c r="CR8" s="708"/>
      <c r="CS8" s="708"/>
      <c r="CT8" s="708"/>
      <c r="CU8" s="708"/>
      <c r="CV8" s="708"/>
      <c r="CW8" s="708"/>
      <c r="CX8" s="708"/>
      <c r="CY8" s="708"/>
      <c r="CZ8" s="708"/>
      <c r="DA8" s="708"/>
      <c r="DB8" s="708"/>
      <c r="DC8" s="708"/>
      <c r="DD8" s="708"/>
      <c r="DE8" s="708"/>
      <c r="DF8" s="708"/>
      <c r="DG8" s="708"/>
      <c r="DH8" s="708"/>
      <c r="DI8" s="708"/>
      <c r="DJ8" s="708"/>
      <c r="DK8" s="708"/>
      <c r="DL8" s="708"/>
      <c r="DM8" s="708"/>
      <c r="DN8" s="708"/>
      <c r="DO8" s="708"/>
      <c r="DP8" s="708"/>
      <c r="DQ8" s="708"/>
      <c r="DR8" s="708"/>
      <c r="DS8" s="708"/>
      <c r="DT8" s="708"/>
      <c r="DU8" s="708"/>
      <c r="DV8" s="708"/>
      <c r="DW8" s="708"/>
      <c r="DX8" s="708"/>
      <c r="DY8" s="708"/>
      <c r="DZ8" s="708"/>
      <c r="EA8" s="708"/>
      <c r="EB8" s="708"/>
      <c r="EC8" s="708"/>
      <c r="ED8" s="708"/>
      <c r="EE8" s="708"/>
      <c r="EF8" s="708"/>
      <c r="EG8" s="708"/>
      <c r="EH8" s="708"/>
      <c r="EI8" s="708"/>
      <c r="EJ8" s="708"/>
      <c r="EK8" s="708"/>
      <c r="EL8" s="708"/>
      <c r="EM8" s="708"/>
      <c r="EN8" s="708"/>
      <c r="EO8" s="708"/>
      <c r="EP8" s="708"/>
      <c r="EQ8" s="708"/>
      <c r="ER8" s="708"/>
      <c r="ES8" s="708"/>
      <c r="ET8" s="708"/>
      <c r="EU8" s="708"/>
      <c r="EV8" s="708"/>
      <c r="EW8" s="708"/>
      <c r="EX8" s="708"/>
      <c r="EY8" s="708"/>
      <c r="EZ8" s="708"/>
      <c r="FA8" s="708"/>
      <c r="FB8" s="708"/>
      <c r="FC8" s="708"/>
      <c r="FD8" s="708"/>
      <c r="FE8" s="708"/>
      <c r="FF8" s="708"/>
      <c r="FG8" s="708"/>
      <c r="FH8" s="708"/>
      <c r="FI8" s="708"/>
      <c r="FJ8" s="708"/>
      <c r="FK8" s="708"/>
      <c r="FL8" s="708"/>
      <c r="FM8" s="708"/>
      <c r="FN8" s="708"/>
      <c r="FO8" s="708"/>
      <c r="FP8" s="708"/>
      <c r="FQ8" s="708"/>
      <c r="FR8" s="708"/>
      <c r="FS8" s="708"/>
      <c r="FT8" s="708"/>
      <c r="FU8" s="708"/>
      <c r="FV8" s="708"/>
      <c r="FW8" s="708"/>
      <c r="FX8" s="708"/>
      <c r="FY8" s="708"/>
      <c r="FZ8" s="708"/>
      <c r="GA8" s="708"/>
      <c r="GB8" s="708"/>
      <c r="GC8" s="708"/>
      <c r="GD8" s="708"/>
      <c r="GE8" s="708"/>
      <c r="GF8" s="708"/>
      <c r="GG8" s="708"/>
      <c r="GH8" s="708"/>
      <c r="GI8" s="708"/>
      <c r="GJ8" s="708"/>
      <c r="GK8" s="708"/>
      <c r="GL8" s="708"/>
      <c r="GM8" s="708"/>
      <c r="GN8" s="708"/>
      <c r="GO8" s="708"/>
      <c r="GP8" s="708"/>
      <c r="GQ8" s="708"/>
      <c r="GR8" s="708"/>
      <c r="GS8" s="708"/>
      <c r="GT8" s="708"/>
      <c r="GU8" s="708"/>
      <c r="GV8" s="708"/>
      <c r="GW8" s="708"/>
      <c r="GX8" s="708"/>
      <c r="GY8" s="708"/>
      <c r="GZ8" s="708"/>
      <c r="HA8" s="708"/>
      <c r="HB8" s="708"/>
      <c r="HC8" s="708"/>
      <c r="HD8" s="708"/>
      <c r="HE8" s="708"/>
      <c r="HF8" s="708"/>
      <c r="HG8" s="708"/>
      <c r="HH8" s="708"/>
      <c r="HI8" s="708"/>
      <c r="HJ8" s="708"/>
      <c r="HK8" s="708"/>
      <c r="HL8" s="708"/>
      <c r="HM8" s="708"/>
      <c r="HN8" s="708"/>
      <c r="HO8" s="708"/>
      <c r="HP8" s="708"/>
      <c r="HQ8" s="708"/>
      <c r="HR8" s="708"/>
      <c r="HS8" s="708"/>
      <c r="HT8" s="708"/>
      <c r="HU8" s="708"/>
      <c r="HV8" s="708"/>
      <c r="HW8" s="708"/>
      <c r="HX8" s="708"/>
      <c r="HY8" s="708"/>
      <c r="HZ8" s="708"/>
      <c r="IA8" s="708"/>
      <c r="IB8" s="708"/>
      <c r="IC8" s="708"/>
      <c r="ID8" s="708"/>
      <c r="IE8" s="708"/>
      <c r="IF8" s="708"/>
      <c r="IG8" s="708"/>
      <c r="IH8" s="708"/>
      <c r="II8" s="708"/>
      <c r="IJ8" s="708"/>
      <c r="IK8" s="708"/>
      <c r="IL8" s="708"/>
      <c r="IM8" s="708"/>
      <c r="IN8" s="708"/>
      <c r="IO8" s="708"/>
      <c r="IP8" s="708"/>
      <c r="IQ8" s="708"/>
      <c r="IR8" s="708"/>
      <c r="IS8" s="708"/>
      <c r="IT8" s="708"/>
      <c r="IU8" s="708"/>
      <c r="IV8" s="708"/>
      <c r="IW8" s="708"/>
      <c r="IX8" s="708"/>
      <c r="IY8" s="708"/>
    </row>
    <row r="9" spans="1:259">
      <c r="A9" s="713"/>
      <c r="B9" s="714" t="s">
        <v>18</v>
      </c>
      <c r="C9" s="713"/>
      <c r="D9" s="718" t="s">
        <v>17</v>
      </c>
      <c r="E9" s="719">
        <v>3399634848.7146745</v>
      </c>
      <c r="F9" s="758"/>
      <c r="G9" s="1"/>
      <c r="H9" s="708"/>
      <c r="I9" s="708"/>
      <c r="J9" s="708"/>
      <c r="K9" s="708"/>
      <c r="L9" s="708"/>
      <c r="M9" s="708"/>
      <c r="N9" s="708"/>
      <c r="O9" s="708"/>
      <c r="P9" s="717"/>
      <c r="Q9" s="708"/>
      <c r="R9" s="708"/>
      <c r="S9" s="708"/>
      <c r="T9" s="708"/>
      <c r="U9" s="708"/>
      <c r="V9" s="708"/>
      <c r="W9" s="708"/>
      <c r="X9" s="708"/>
      <c r="Y9" s="708"/>
      <c r="Z9" s="708"/>
      <c r="AA9" s="708"/>
      <c r="AB9" s="708"/>
      <c r="AC9" s="708"/>
      <c r="AD9" s="708"/>
      <c r="AE9" s="708"/>
      <c r="AF9" s="708"/>
      <c r="AG9" s="708"/>
      <c r="AH9" s="708"/>
      <c r="AI9" s="708"/>
      <c r="AJ9" s="708"/>
      <c r="AK9" s="708"/>
      <c r="AL9" s="708"/>
      <c r="AM9" s="708"/>
      <c r="AN9" s="708"/>
      <c r="AO9" s="708"/>
      <c r="AP9" s="708"/>
      <c r="AQ9" s="708"/>
      <c r="AR9" s="708"/>
      <c r="AS9" s="708"/>
      <c r="AT9" s="708"/>
      <c r="AU9" s="708"/>
      <c r="AV9" s="708"/>
      <c r="AW9" s="708"/>
      <c r="AX9" s="708"/>
      <c r="AY9" s="708"/>
      <c r="AZ9" s="708"/>
      <c r="BA9" s="708"/>
      <c r="BB9" s="708"/>
      <c r="BC9" s="708"/>
      <c r="BD9" s="708"/>
      <c r="BE9" s="708"/>
      <c r="BF9" s="708"/>
      <c r="BG9" s="708"/>
      <c r="BH9" s="708"/>
      <c r="BI9" s="708"/>
      <c r="BJ9" s="708"/>
      <c r="BK9" s="708"/>
      <c r="BL9" s="708"/>
      <c r="BM9" s="708"/>
      <c r="BN9" s="708"/>
      <c r="BO9" s="708"/>
      <c r="BP9" s="708"/>
      <c r="BQ9" s="708"/>
      <c r="BR9" s="708"/>
      <c r="BS9" s="708"/>
      <c r="BT9" s="708"/>
      <c r="BU9" s="708"/>
      <c r="BV9" s="708"/>
      <c r="BW9" s="708"/>
      <c r="BX9" s="708"/>
      <c r="BY9" s="708"/>
      <c r="BZ9" s="708"/>
      <c r="CA9" s="708"/>
      <c r="CB9" s="708"/>
      <c r="CC9" s="708"/>
      <c r="CD9" s="708"/>
      <c r="CE9" s="708"/>
      <c r="CF9" s="708"/>
      <c r="CG9" s="708"/>
      <c r="CH9" s="708"/>
      <c r="CI9" s="708"/>
      <c r="CJ9" s="708"/>
      <c r="CK9" s="708"/>
      <c r="CL9" s="708"/>
      <c r="CM9" s="708"/>
      <c r="CN9" s="708"/>
      <c r="CO9" s="708"/>
      <c r="CP9" s="708"/>
      <c r="CQ9" s="708"/>
      <c r="CR9" s="708"/>
      <c r="CS9" s="708"/>
      <c r="CT9" s="708"/>
      <c r="CU9" s="708"/>
      <c r="CV9" s="708"/>
      <c r="CW9" s="708"/>
      <c r="CX9" s="708"/>
      <c r="CY9" s="708"/>
      <c r="CZ9" s="708"/>
      <c r="DA9" s="708"/>
      <c r="DB9" s="708"/>
      <c r="DC9" s="708"/>
      <c r="DD9" s="708"/>
      <c r="DE9" s="708"/>
      <c r="DF9" s="708"/>
      <c r="DG9" s="708"/>
      <c r="DH9" s="708"/>
      <c r="DI9" s="708"/>
      <c r="DJ9" s="708"/>
      <c r="DK9" s="708"/>
      <c r="DL9" s="708"/>
      <c r="DM9" s="708"/>
      <c r="DN9" s="708"/>
      <c r="DO9" s="708"/>
      <c r="DP9" s="708"/>
      <c r="DQ9" s="708"/>
      <c r="DR9" s="708"/>
      <c r="DS9" s="708"/>
      <c r="DT9" s="708"/>
      <c r="DU9" s="708"/>
      <c r="DV9" s="708"/>
      <c r="DW9" s="708"/>
      <c r="DX9" s="708"/>
      <c r="DY9" s="708"/>
      <c r="DZ9" s="708"/>
      <c r="EA9" s="708"/>
      <c r="EB9" s="708"/>
      <c r="EC9" s="708"/>
      <c r="ED9" s="708"/>
      <c r="EE9" s="708"/>
      <c r="EF9" s="708"/>
      <c r="EG9" s="708"/>
      <c r="EH9" s="708"/>
      <c r="EI9" s="708"/>
      <c r="EJ9" s="708"/>
      <c r="EK9" s="708"/>
      <c r="EL9" s="708"/>
      <c r="EM9" s="708"/>
      <c r="EN9" s="708"/>
      <c r="EO9" s="708"/>
      <c r="EP9" s="708"/>
      <c r="EQ9" s="708"/>
      <c r="ER9" s="708"/>
      <c r="ES9" s="708"/>
      <c r="ET9" s="708"/>
      <c r="EU9" s="708"/>
      <c r="EV9" s="708"/>
      <c r="EW9" s="708"/>
      <c r="EX9" s="708"/>
      <c r="EY9" s="708"/>
      <c r="EZ9" s="708"/>
      <c r="FA9" s="708"/>
      <c r="FB9" s="708"/>
      <c r="FC9" s="708"/>
      <c r="FD9" s="708"/>
      <c r="FE9" s="708"/>
      <c r="FF9" s="708"/>
      <c r="FG9" s="708"/>
      <c r="FH9" s="708"/>
      <c r="FI9" s="708"/>
      <c r="FJ9" s="708"/>
      <c r="FK9" s="708"/>
      <c r="FL9" s="708"/>
      <c r="FM9" s="708"/>
      <c r="FN9" s="708"/>
      <c r="FO9" s="708"/>
      <c r="FP9" s="708"/>
      <c r="FQ9" s="708"/>
      <c r="FR9" s="708"/>
      <c r="FS9" s="708"/>
      <c r="FT9" s="708"/>
      <c r="FU9" s="708"/>
      <c r="FV9" s="708"/>
      <c r="FW9" s="708"/>
      <c r="FX9" s="708"/>
      <c r="FY9" s="708"/>
      <c r="FZ9" s="708"/>
      <c r="GA9" s="708"/>
      <c r="GB9" s="708"/>
      <c r="GC9" s="708"/>
      <c r="GD9" s="708"/>
      <c r="GE9" s="708"/>
      <c r="GF9" s="708"/>
      <c r="GG9" s="708"/>
      <c r="GH9" s="708"/>
      <c r="GI9" s="708"/>
      <c r="GJ9" s="708"/>
      <c r="GK9" s="708"/>
      <c r="GL9" s="708"/>
      <c r="GM9" s="708"/>
      <c r="GN9" s="708"/>
      <c r="GO9" s="708"/>
      <c r="GP9" s="708"/>
      <c r="GQ9" s="708"/>
      <c r="GR9" s="708"/>
      <c r="GS9" s="708"/>
      <c r="GT9" s="708"/>
      <c r="GU9" s="708"/>
      <c r="GV9" s="708"/>
      <c r="GW9" s="708"/>
      <c r="GX9" s="708"/>
      <c r="GY9" s="708"/>
      <c r="GZ9" s="708"/>
      <c r="HA9" s="708"/>
      <c r="HB9" s="708"/>
      <c r="HC9" s="708"/>
      <c r="HD9" s="708"/>
      <c r="HE9" s="708"/>
      <c r="HF9" s="708"/>
      <c r="HG9" s="708"/>
      <c r="HH9" s="708"/>
      <c r="HI9" s="708"/>
      <c r="HJ9" s="708"/>
      <c r="HK9" s="708"/>
      <c r="HL9" s="708"/>
      <c r="HM9" s="708"/>
      <c r="HN9" s="708"/>
      <c r="HO9" s="708"/>
      <c r="HP9" s="708"/>
      <c r="HQ9" s="708"/>
      <c r="HR9" s="708"/>
      <c r="HS9" s="708"/>
      <c r="HT9" s="708"/>
      <c r="HU9" s="708"/>
      <c r="HV9" s="708"/>
      <c r="HW9" s="708"/>
      <c r="HX9" s="708"/>
      <c r="HY9" s="708"/>
      <c r="HZ9" s="708"/>
      <c r="IA9" s="708"/>
      <c r="IB9" s="708"/>
      <c r="IC9" s="708"/>
      <c r="ID9" s="708"/>
      <c r="IE9" s="708"/>
      <c r="IF9" s="708"/>
      <c r="IG9" s="708"/>
      <c r="IH9" s="708"/>
      <c r="II9" s="708"/>
      <c r="IJ9" s="708"/>
      <c r="IK9" s="708"/>
      <c r="IL9" s="708"/>
      <c r="IM9" s="708"/>
      <c r="IN9" s="708"/>
      <c r="IO9" s="708"/>
      <c r="IP9" s="708"/>
      <c r="IQ9" s="708"/>
      <c r="IR9" s="708"/>
      <c r="IS9" s="708"/>
      <c r="IT9" s="708"/>
      <c r="IU9" s="708"/>
      <c r="IV9" s="708"/>
      <c r="IW9" s="708"/>
      <c r="IX9" s="708"/>
      <c r="IY9" s="708"/>
    </row>
    <row r="10" spans="1:259">
      <c r="A10" s="713"/>
      <c r="B10" s="714" t="s">
        <v>7366</v>
      </c>
      <c r="C10" s="713"/>
      <c r="D10" s="718" t="s">
        <v>17</v>
      </c>
      <c r="E10" s="719">
        <v>1846079997</v>
      </c>
      <c r="F10" s="758"/>
      <c r="G10" s="1"/>
      <c r="H10" s="708"/>
      <c r="I10" s="708"/>
      <c r="J10" s="708"/>
      <c r="K10" s="708"/>
      <c r="L10" s="708"/>
      <c r="M10" s="708"/>
      <c r="N10" s="708"/>
      <c r="O10" s="708"/>
      <c r="P10" s="717"/>
      <c r="Q10" s="708"/>
      <c r="R10" s="708"/>
      <c r="S10" s="708"/>
      <c r="T10" s="708"/>
      <c r="U10" s="708"/>
      <c r="V10" s="708"/>
      <c r="W10" s="708"/>
      <c r="X10" s="708"/>
      <c r="Y10" s="708"/>
      <c r="Z10" s="708"/>
      <c r="AA10" s="708"/>
      <c r="AB10" s="708"/>
      <c r="AC10" s="708"/>
      <c r="AD10" s="708"/>
      <c r="AE10" s="708"/>
      <c r="AF10" s="708"/>
      <c r="AG10" s="708"/>
      <c r="AH10" s="708"/>
      <c r="AI10" s="708"/>
      <c r="AJ10" s="708"/>
      <c r="AK10" s="708"/>
      <c r="AL10" s="708"/>
      <c r="AM10" s="708"/>
      <c r="AN10" s="708"/>
      <c r="AO10" s="708"/>
      <c r="AP10" s="708"/>
      <c r="AQ10" s="708"/>
      <c r="AR10" s="708"/>
      <c r="AS10" s="708"/>
      <c r="AT10" s="708"/>
      <c r="AU10" s="708"/>
      <c r="AV10" s="708"/>
      <c r="AW10" s="708"/>
      <c r="AX10" s="708"/>
      <c r="AY10" s="708"/>
      <c r="AZ10" s="708"/>
      <c r="BA10" s="708"/>
      <c r="BB10" s="708"/>
      <c r="BC10" s="708"/>
      <c r="BD10" s="708"/>
      <c r="BE10" s="708"/>
      <c r="BF10" s="708"/>
      <c r="BG10" s="708"/>
      <c r="BH10" s="708"/>
      <c r="BI10" s="708"/>
      <c r="BJ10" s="708"/>
      <c r="BK10" s="708"/>
      <c r="BL10" s="708"/>
      <c r="BM10" s="708"/>
      <c r="BN10" s="708"/>
      <c r="BO10" s="708"/>
      <c r="BP10" s="708"/>
      <c r="BQ10" s="708"/>
      <c r="BR10" s="708"/>
      <c r="BS10" s="708"/>
      <c r="BT10" s="708"/>
      <c r="BU10" s="708"/>
      <c r="BV10" s="708"/>
      <c r="BW10" s="708"/>
      <c r="BX10" s="708"/>
      <c r="BY10" s="708"/>
      <c r="BZ10" s="708"/>
      <c r="CA10" s="708"/>
      <c r="CB10" s="708"/>
      <c r="CC10" s="708"/>
      <c r="CD10" s="708"/>
      <c r="CE10" s="708"/>
      <c r="CF10" s="708"/>
      <c r="CG10" s="708"/>
      <c r="CH10" s="708"/>
      <c r="CI10" s="708"/>
      <c r="CJ10" s="708"/>
      <c r="CK10" s="708"/>
      <c r="CL10" s="708"/>
      <c r="CM10" s="708"/>
      <c r="CN10" s="708"/>
      <c r="CO10" s="708"/>
      <c r="CP10" s="708"/>
      <c r="CQ10" s="708"/>
      <c r="CR10" s="708"/>
      <c r="CS10" s="708"/>
      <c r="CT10" s="708"/>
      <c r="CU10" s="708"/>
      <c r="CV10" s="708"/>
      <c r="CW10" s="708"/>
      <c r="CX10" s="708"/>
      <c r="CY10" s="708"/>
      <c r="CZ10" s="708"/>
      <c r="DA10" s="708"/>
      <c r="DB10" s="708"/>
      <c r="DC10" s="708"/>
      <c r="DD10" s="708"/>
      <c r="DE10" s="708"/>
      <c r="DF10" s="708"/>
      <c r="DG10" s="708"/>
      <c r="DH10" s="708"/>
      <c r="DI10" s="708"/>
      <c r="DJ10" s="708"/>
      <c r="DK10" s="708"/>
      <c r="DL10" s="708"/>
      <c r="DM10" s="708"/>
      <c r="DN10" s="708"/>
      <c r="DO10" s="708"/>
      <c r="DP10" s="708"/>
      <c r="DQ10" s="708"/>
      <c r="DR10" s="708"/>
      <c r="DS10" s="708"/>
      <c r="DT10" s="708"/>
      <c r="DU10" s="708"/>
      <c r="DV10" s="708"/>
      <c r="DW10" s="708"/>
      <c r="DX10" s="708"/>
      <c r="DY10" s="708"/>
      <c r="DZ10" s="708"/>
      <c r="EA10" s="708"/>
      <c r="EB10" s="708"/>
      <c r="EC10" s="708"/>
      <c r="ED10" s="708"/>
      <c r="EE10" s="708"/>
      <c r="EF10" s="708"/>
      <c r="EG10" s="708"/>
      <c r="EH10" s="708"/>
      <c r="EI10" s="708"/>
      <c r="EJ10" s="708"/>
      <c r="EK10" s="708"/>
      <c r="EL10" s="708"/>
      <c r="EM10" s="708"/>
      <c r="EN10" s="708"/>
      <c r="EO10" s="708"/>
      <c r="EP10" s="708"/>
      <c r="EQ10" s="708"/>
      <c r="ER10" s="708"/>
      <c r="ES10" s="708"/>
      <c r="ET10" s="708"/>
      <c r="EU10" s="708"/>
      <c r="EV10" s="708"/>
      <c r="EW10" s="708"/>
      <c r="EX10" s="708"/>
      <c r="EY10" s="708"/>
      <c r="EZ10" s="708"/>
      <c r="FA10" s="708"/>
      <c r="FB10" s="708"/>
      <c r="FC10" s="708"/>
      <c r="FD10" s="708"/>
      <c r="FE10" s="708"/>
      <c r="FF10" s="708"/>
      <c r="FG10" s="708"/>
      <c r="FH10" s="708"/>
      <c r="FI10" s="708"/>
      <c r="FJ10" s="708"/>
      <c r="FK10" s="708"/>
      <c r="FL10" s="708"/>
      <c r="FM10" s="708"/>
      <c r="FN10" s="708"/>
      <c r="FO10" s="708"/>
      <c r="FP10" s="708"/>
      <c r="FQ10" s="708"/>
      <c r="FR10" s="708"/>
      <c r="FS10" s="708"/>
      <c r="FT10" s="708"/>
      <c r="FU10" s="708"/>
      <c r="FV10" s="708"/>
      <c r="FW10" s="708"/>
      <c r="FX10" s="708"/>
      <c r="FY10" s="708"/>
      <c r="FZ10" s="708"/>
      <c r="GA10" s="708"/>
      <c r="GB10" s="708"/>
      <c r="GC10" s="708"/>
      <c r="GD10" s="708"/>
      <c r="GE10" s="708"/>
      <c r="GF10" s="708"/>
      <c r="GG10" s="708"/>
      <c r="GH10" s="708"/>
      <c r="GI10" s="708"/>
      <c r="GJ10" s="708"/>
      <c r="GK10" s="708"/>
      <c r="GL10" s="708"/>
      <c r="GM10" s="708"/>
      <c r="GN10" s="708"/>
      <c r="GO10" s="708"/>
      <c r="GP10" s="708"/>
      <c r="GQ10" s="708"/>
      <c r="GR10" s="708"/>
      <c r="GS10" s="708"/>
      <c r="GT10" s="708"/>
      <c r="GU10" s="708"/>
      <c r="GV10" s="708"/>
      <c r="GW10" s="708"/>
      <c r="GX10" s="708"/>
      <c r="GY10" s="708"/>
      <c r="GZ10" s="708"/>
      <c r="HA10" s="708"/>
      <c r="HB10" s="708"/>
      <c r="HC10" s="708"/>
      <c r="HD10" s="708"/>
      <c r="HE10" s="708"/>
      <c r="HF10" s="708"/>
      <c r="HG10" s="708"/>
      <c r="HH10" s="708"/>
      <c r="HI10" s="708"/>
      <c r="HJ10" s="708"/>
      <c r="HK10" s="708"/>
      <c r="HL10" s="708"/>
      <c r="HM10" s="708"/>
      <c r="HN10" s="708"/>
      <c r="HO10" s="708"/>
      <c r="HP10" s="708"/>
      <c r="HQ10" s="708"/>
      <c r="HR10" s="708"/>
      <c r="HS10" s="708"/>
      <c r="HT10" s="708"/>
      <c r="HU10" s="708"/>
      <c r="HV10" s="708"/>
      <c r="HW10" s="708"/>
      <c r="HX10" s="708"/>
      <c r="HY10" s="708"/>
      <c r="HZ10" s="708"/>
      <c r="IA10" s="708"/>
      <c r="IB10" s="708"/>
      <c r="IC10" s="708"/>
      <c r="ID10" s="708"/>
      <c r="IE10" s="708"/>
      <c r="IF10" s="708"/>
      <c r="IG10" s="708"/>
      <c r="IH10" s="708"/>
      <c r="II10" s="708"/>
      <c r="IJ10" s="708"/>
      <c r="IK10" s="708"/>
      <c r="IL10" s="708"/>
      <c r="IM10" s="708"/>
      <c r="IN10" s="708"/>
      <c r="IO10" s="708"/>
      <c r="IP10" s="708"/>
      <c r="IQ10" s="708"/>
      <c r="IR10" s="708"/>
      <c r="IS10" s="708"/>
      <c r="IT10" s="708"/>
      <c r="IU10" s="708"/>
      <c r="IV10" s="708"/>
      <c r="IW10" s="708"/>
      <c r="IX10" s="708"/>
      <c r="IY10" s="708"/>
    </row>
    <row r="11" spans="1:259" hidden="1">
      <c r="A11" s="713"/>
      <c r="B11" s="714" t="s">
        <v>19</v>
      </c>
      <c r="C11" s="713"/>
      <c r="D11" s="718" t="s">
        <v>17</v>
      </c>
      <c r="E11" s="719">
        <v>0</v>
      </c>
      <c r="F11" s="758"/>
      <c r="G11" s="1"/>
      <c r="H11" s="708"/>
      <c r="I11" s="708"/>
      <c r="J11" s="708"/>
      <c r="K11" s="708"/>
      <c r="L11" s="708"/>
      <c r="M11" s="708"/>
      <c r="N11" s="708"/>
      <c r="O11" s="708"/>
      <c r="P11" s="717"/>
      <c r="Q11" s="708"/>
      <c r="R11" s="708"/>
      <c r="S11" s="708"/>
      <c r="T11" s="708"/>
      <c r="U11" s="708"/>
      <c r="V11" s="708"/>
      <c r="W11" s="708"/>
      <c r="X11" s="708"/>
      <c r="Y11" s="708"/>
      <c r="Z11" s="708"/>
      <c r="AA11" s="708"/>
      <c r="AB11" s="708"/>
      <c r="AC11" s="708"/>
      <c r="AD11" s="708"/>
      <c r="AE11" s="708"/>
      <c r="AF11" s="708"/>
      <c r="AG11" s="708"/>
      <c r="AH11" s="708"/>
      <c r="AI11" s="708"/>
      <c r="AJ11" s="708"/>
      <c r="AK11" s="708"/>
      <c r="AL11" s="708"/>
      <c r="AM11" s="708"/>
      <c r="AN11" s="708"/>
      <c r="AO11" s="708"/>
      <c r="AP11" s="708"/>
      <c r="AQ11" s="708"/>
      <c r="AR11" s="708"/>
      <c r="AS11" s="708"/>
      <c r="AT11" s="708"/>
      <c r="AU11" s="708"/>
      <c r="AV11" s="708"/>
      <c r="AW11" s="708"/>
      <c r="AX11" s="708"/>
      <c r="AY11" s="708"/>
      <c r="AZ11" s="708"/>
      <c r="BA11" s="708"/>
      <c r="BB11" s="708"/>
      <c r="BC11" s="708"/>
      <c r="BD11" s="708"/>
      <c r="BE11" s="708"/>
      <c r="BF11" s="708"/>
      <c r="BG11" s="708"/>
      <c r="BH11" s="708"/>
      <c r="BI11" s="708"/>
      <c r="BJ11" s="708"/>
      <c r="BK11" s="708"/>
      <c r="BL11" s="708"/>
      <c r="BM11" s="708"/>
      <c r="BN11" s="708"/>
      <c r="BO11" s="708"/>
      <c r="BP11" s="708"/>
      <c r="BQ11" s="708"/>
      <c r="BR11" s="708"/>
      <c r="BS11" s="708"/>
      <c r="BT11" s="708"/>
      <c r="BU11" s="708"/>
      <c r="BV11" s="708"/>
      <c r="BW11" s="708"/>
      <c r="BX11" s="708"/>
      <c r="BY11" s="708"/>
      <c r="BZ11" s="708"/>
      <c r="CA11" s="708"/>
      <c r="CB11" s="708"/>
      <c r="CC11" s="708"/>
      <c r="CD11" s="708"/>
      <c r="CE11" s="708"/>
      <c r="CF11" s="708"/>
      <c r="CG11" s="708"/>
      <c r="CH11" s="708"/>
      <c r="CI11" s="708"/>
      <c r="CJ11" s="708"/>
      <c r="CK11" s="708"/>
      <c r="CL11" s="708"/>
      <c r="CM11" s="708"/>
      <c r="CN11" s="708"/>
      <c r="CO11" s="708"/>
      <c r="CP11" s="708"/>
      <c r="CQ11" s="708"/>
      <c r="CR11" s="708"/>
      <c r="CS11" s="708"/>
      <c r="CT11" s="708"/>
      <c r="CU11" s="708"/>
      <c r="CV11" s="708"/>
      <c r="CW11" s="708"/>
      <c r="CX11" s="708"/>
      <c r="CY11" s="708"/>
      <c r="CZ11" s="708"/>
      <c r="DA11" s="708"/>
      <c r="DB11" s="708"/>
      <c r="DC11" s="708"/>
      <c r="DD11" s="708"/>
      <c r="DE11" s="708"/>
      <c r="DF11" s="708"/>
      <c r="DG11" s="708"/>
      <c r="DH11" s="708"/>
      <c r="DI11" s="708"/>
      <c r="DJ11" s="708"/>
      <c r="DK11" s="708"/>
      <c r="DL11" s="708"/>
      <c r="DM11" s="708"/>
      <c r="DN11" s="708"/>
      <c r="DO11" s="708"/>
      <c r="DP11" s="708"/>
      <c r="DQ11" s="708"/>
      <c r="DR11" s="708"/>
      <c r="DS11" s="708"/>
      <c r="DT11" s="708"/>
      <c r="DU11" s="708"/>
      <c r="DV11" s="708"/>
      <c r="DW11" s="708"/>
      <c r="DX11" s="708"/>
      <c r="DY11" s="708"/>
      <c r="DZ11" s="708"/>
      <c r="EA11" s="708"/>
      <c r="EB11" s="708"/>
      <c r="EC11" s="708"/>
      <c r="ED11" s="708"/>
      <c r="EE11" s="708"/>
      <c r="EF11" s="708"/>
      <c r="EG11" s="708"/>
      <c r="EH11" s="708"/>
      <c r="EI11" s="708"/>
      <c r="EJ11" s="708"/>
      <c r="EK11" s="708"/>
      <c r="EL11" s="708"/>
      <c r="EM11" s="708"/>
      <c r="EN11" s="708"/>
      <c r="EO11" s="708"/>
      <c r="EP11" s="708"/>
      <c r="EQ11" s="708"/>
      <c r="ER11" s="708"/>
      <c r="ES11" s="708"/>
      <c r="ET11" s="708"/>
      <c r="EU11" s="708"/>
      <c r="EV11" s="708"/>
      <c r="EW11" s="708"/>
      <c r="EX11" s="708"/>
      <c r="EY11" s="708"/>
      <c r="EZ11" s="708"/>
      <c r="FA11" s="708"/>
      <c r="FB11" s="708"/>
      <c r="FC11" s="708"/>
      <c r="FD11" s="708"/>
      <c r="FE11" s="708"/>
      <c r="FF11" s="708"/>
      <c r="FG11" s="708"/>
      <c r="FH11" s="708"/>
      <c r="FI11" s="708"/>
      <c r="FJ11" s="708"/>
      <c r="FK11" s="708"/>
      <c r="FL11" s="708"/>
      <c r="FM11" s="708"/>
      <c r="FN11" s="708"/>
      <c r="FO11" s="708"/>
      <c r="FP11" s="708"/>
      <c r="FQ11" s="708"/>
      <c r="FR11" s="708"/>
      <c r="FS11" s="708"/>
      <c r="FT11" s="708"/>
      <c r="FU11" s="708"/>
      <c r="FV11" s="708"/>
      <c r="FW11" s="708"/>
      <c r="FX11" s="708"/>
      <c r="FY11" s="708"/>
      <c r="FZ11" s="708"/>
      <c r="GA11" s="708"/>
      <c r="GB11" s="708"/>
      <c r="GC11" s="708"/>
      <c r="GD11" s="708"/>
      <c r="GE11" s="708"/>
      <c r="GF11" s="708"/>
      <c r="GG11" s="708"/>
      <c r="GH11" s="708"/>
      <c r="GI11" s="708"/>
      <c r="GJ11" s="708"/>
      <c r="GK11" s="708"/>
      <c r="GL11" s="708"/>
      <c r="GM11" s="708"/>
      <c r="GN11" s="708"/>
      <c r="GO11" s="708"/>
      <c r="GP11" s="708"/>
      <c r="GQ11" s="708"/>
      <c r="GR11" s="708"/>
      <c r="GS11" s="708"/>
      <c r="GT11" s="708"/>
      <c r="GU11" s="708"/>
      <c r="GV11" s="708"/>
      <c r="GW11" s="708"/>
      <c r="GX11" s="708"/>
      <c r="GY11" s="708"/>
      <c r="GZ11" s="708"/>
      <c r="HA11" s="708"/>
      <c r="HB11" s="708"/>
      <c r="HC11" s="708"/>
      <c r="HD11" s="708"/>
      <c r="HE11" s="708"/>
      <c r="HF11" s="708"/>
      <c r="HG11" s="708"/>
      <c r="HH11" s="708"/>
      <c r="HI11" s="708"/>
      <c r="HJ11" s="708"/>
      <c r="HK11" s="708"/>
      <c r="HL11" s="708"/>
      <c r="HM11" s="708"/>
      <c r="HN11" s="708"/>
      <c r="HO11" s="708"/>
      <c r="HP11" s="708"/>
      <c r="HQ11" s="708"/>
      <c r="HR11" s="708"/>
      <c r="HS11" s="708"/>
      <c r="HT11" s="708"/>
      <c r="HU11" s="708"/>
      <c r="HV11" s="708"/>
      <c r="HW11" s="708"/>
      <c r="HX11" s="708"/>
      <c r="HY11" s="708"/>
      <c r="HZ11" s="708"/>
      <c r="IA11" s="708"/>
      <c r="IB11" s="708"/>
      <c r="IC11" s="708"/>
      <c r="ID11" s="708"/>
      <c r="IE11" s="708"/>
      <c r="IF11" s="708"/>
      <c r="IG11" s="708"/>
      <c r="IH11" s="708"/>
      <c r="II11" s="708"/>
      <c r="IJ11" s="708"/>
      <c r="IK11" s="708"/>
      <c r="IL11" s="708"/>
      <c r="IM11" s="708"/>
      <c r="IN11" s="708"/>
      <c r="IO11" s="708"/>
      <c r="IP11" s="708"/>
      <c r="IQ11" s="708"/>
      <c r="IR11" s="708"/>
      <c r="IS11" s="708"/>
      <c r="IT11" s="708"/>
      <c r="IU11" s="708"/>
      <c r="IV11" s="708"/>
      <c r="IW11" s="708"/>
      <c r="IX11" s="708"/>
      <c r="IY11" s="708"/>
    </row>
    <row r="12" spans="1:259">
      <c r="A12" s="713" t="s">
        <v>20</v>
      </c>
      <c r="B12" s="714" t="s">
        <v>21</v>
      </c>
      <c r="C12" s="713" t="s">
        <v>22</v>
      </c>
      <c r="D12" s="718"/>
      <c r="E12" s="716">
        <v>8819335665.3989182</v>
      </c>
      <c r="F12" s="758"/>
      <c r="G12" s="1">
        <v>15267045381</v>
      </c>
      <c r="H12" s="720">
        <v>8819335665.3989182</v>
      </c>
      <c r="I12" s="717">
        <v>8819335665.3989182</v>
      </c>
      <c r="J12" s="717">
        <v>0</v>
      </c>
      <c r="K12" s="708"/>
      <c r="L12" s="708"/>
      <c r="M12" s="708"/>
      <c r="N12" s="708"/>
      <c r="O12" s="708"/>
      <c r="P12" s="717" t="e">
        <v>#REF!</v>
      </c>
      <c r="Q12" s="708"/>
      <c r="R12" s="708"/>
      <c r="S12" s="708"/>
      <c r="T12" s="708"/>
      <c r="U12" s="708"/>
      <c r="V12" s="708"/>
      <c r="W12" s="708"/>
      <c r="X12" s="708"/>
      <c r="Y12" s="708"/>
      <c r="Z12" s="708"/>
      <c r="AA12" s="708"/>
      <c r="AB12" s="708"/>
      <c r="AC12" s="708"/>
      <c r="AD12" s="708"/>
      <c r="AE12" s="708"/>
      <c r="AF12" s="708"/>
      <c r="AG12" s="708"/>
      <c r="AH12" s="708"/>
      <c r="AI12" s="708"/>
      <c r="AJ12" s="708"/>
      <c r="AK12" s="708"/>
      <c r="AL12" s="708"/>
      <c r="AM12" s="708"/>
      <c r="AN12" s="708"/>
      <c r="AO12" s="708"/>
      <c r="AP12" s="708"/>
      <c r="AQ12" s="708"/>
      <c r="AR12" s="708"/>
      <c r="AS12" s="708"/>
      <c r="AT12" s="708"/>
      <c r="AU12" s="708"/>
      <c r="AV12" s="708"/>
      <c r="AW12" s="708"/>
      <c r="AX12" s="708"/>
      <c r="AY12" s="708"/>
      <c r="AZ12" s="708"/>
      <c r="BA12" s="708"/>
      <c r="BB12" s="708"/>
      <c r="BC12" s="708"/>
      <c r="BD12" s="708"/>
      <c r="BE12" s="708"/>
      <c r="BF12" s="708"/>
      <c r="BG12" s="708"/>
      <c r="BH12" s="708"/>
      <c r="BI12" s="708"/>
      <c r="BJ12" s="708"/>
      <c r="BK12" s="708"/>
      <c r="BL12" s="708"/>
      <c r="BM12" s="708"/>
      <c r="BN12" s="708"/>
      <c r="BO12" s="708"/>
      <c r="BP12" s="708"/>
      <c r="BQ12" s="708"/>
      <c r="BR12" s="708"/>
      <c r="BS12" s="708"/>
      <c r="BT12" s="708"/>
      <c r="BU12" s="708"/>
      <c r="BV12" s="708"/>
      <c r="BW12" s="708"/>
      <c r="BX12" s="708"/>
      <c r="BY12" s="708"/>
      <c r="BZ12" s="708"/>
      <c r="CA12" s="708"/>
      <c r="CB12" s="708"/>
      <c r="CC12" s="708"/>
      <c r="CD12" s="708"/>
      <c r="CE12" s="708"/>
      <c r="CF12" s="708"/>
      <c r="CG12" s="708"/>
      <c r="CH12" s="708"/>
      <c r="CI12" s="708"/>
      <c r="CJ12" s="708"/>
      <c r="CK12" s="708"/>
      <c r="CL12" s="708"/>
      <c r="CM12" s="708"/>
      <c r="CN12" s="708"/>
      <c r="CO12" s="708"/>
      <c r="CP12" s="708"/>
      <c r="CQ12" s="708"/>
      <c r="CR12" s="708"/>
      <c r="CS12" s="708"/>
      <c r="CT12" s="708"/>
      <c r="CU12" s="708"/>
      <c r="CV12" s="708"/>
      <c r="CW12" s="708"/>
      <c r="CX12" s="708"/>
      <c r="CY12" s="708"/>
      <c r="CZ12" s="708"/>
      <c r="DA12" s="708"/>
      <c r="DB12" s="708"/>
      <c r="DC12" s="708"/>
      <c r="DD12" s="708"/>
      <c r="DE12" s="708"/>
      <c r="DF12" s="708"/>
      <c r="DG12" s="708"/>
      <c r="DH12" s="708"/>
      <c r="DI12" s="708"/>
      <c r="DJ12" s="708"/>
      <c r="DK12" s="708"/>
      <c r="DL12" s="708"/>
      <c r="DM12" s="708"/>
      <c r="DN12" s="708"/>
      <c r="DO12" s="708"/>
      <c r="DP12" s="708"/>
      <c r="DQ12" s="708"/>
      <c r="DR12" s="708"/>
      <c r="DS12" s="708"/>
      <c r="DT12" s="708"/>
      <c r="DU12" s="708"/>
      <c r="DV12" s="708"/>
      <c r="DW12" s="708"/>
      <c r="DX12" s="708"/>
      <c r="DY12" s="708"/>
      <c r="DZ12" s="708"/>
      <c r="EA12" s="708"/>
      <c r="EB12" s="708"/>
      <c r="EC12" s="708"/>
      <c r="ED12" s="708"/>
      <c r="EE12" s="708"/>
      <c r="EF12" s="708"/>
      <c r="EG12" s="708"/>
      <c r="EH12" s="708"/>
      <c r="EI12" s="708"/>
      <c r="EJ12" s="708"/>
      <c r="EK12" s="708"/>
      <c r="EL12" s="708"/>
      <c r="EM12" s="708"/>
      <c r="EN12" s="708"/>
      <c r="EO12" s="708"/>
      <c r="EP12" s="708"/>
      <c r="EQ12" s="708"/>
      <c r="ER12" s="708"/>
      <c r="ES12" s="708"/>
      <c r="ET12" s="708"/>
      <c r="EU12" s="708"/>
      <c r="EV12" s="708"/>
      <c r="EW12" s="708"/>
      <c r="EX12" s="708"/>
      <c r="EY12" s="708"/>
      <c r="EZ12" s="708"/>
      <c r="FA12" s="708"/>
      <c r="FB12" s="708"/>
      <c r="FC12" s="708"/>
      <c r="FD12" s="708"/>
      <c r="FE12" s="708"/>
      <c r="FF12" s="708"/>
      <c r="FG12" s="708"/>
      <c r="FH12" s="708"/>
      <c r="FI12" s="708"/>
      <c r="FJ12" s="708"/>
      <c r="FK12" s="708"/>
      <c r="FL12" s="708"/>
      <c r="FM12" s="708"/>
      <c r="FN12" s="708"/>
      <c r="FO12" s="708"/>
      <c r="FP12" s="708"/>
      <c r="FQ12" s="708"/>
      <c r="FR12" s="708"/>
      <c r="FS12" s="708"/>
      <c r="FT12" s="708"/>
      <c r="FU12" s="708"/>
      <c r="FV12" s="708"/>
      <c r="FW12" s="708"/>
      <c r="FX12" s="708"/>
      <c r="FY12" s="708"/>
      <c r="FZ12" s="708"/>
      <c r="GA12" s="708"/>
      <c r="GB12" s="708"/>
      <c r="GC12" s="708"/>
      <c r="GD12" s="708"/>
      <c r="GE12" s="708"/>
      <c r="GF12" s="708"/>
      <c r="GG12" s="708"/>
      <c r="GH12" s="708"/>
      <c r="GI12" s="708"/>
      <c r="GJ12" s="708"/>
      <c r="GK12" s="708"/>
      <c r="GL12" s="708"/>
      <c r="GM12" s="708"/>
      <c r="GN12" s="708"/>
      <c r="GO12" s="708"/>
      <c r="GP12" s="708"/>
      <c r="GQ12" s="708"/>
      <c r="GR12" s="708"/>
      <c r="GS12" s="708"/>
      <c r="GT12" s="708"/>
      <c r="GU12" s="708"/>
      <c r="GV12" s="708"/>
      <c r="GW12" s="708"/>
      <c r="GX12" s="708"/>
      <c r="GY12" s="708"/>
      <c r="GZ12" s="708"/>
      <c r="HA12" s="708"/>
      <c r="HB12" s="708"/>
      <c r="HC12" s="708"/>
      <c r="HD12" s="708"/>
      <c r="HE12" s="708"/>
      <c r="HF12" s="708"/>
      <c r="HG12" s="708"/>
      <c r="HH12" s="708"/>
      <c r="HI12" s="708"/>
      <c r="HJ12" s="708"/>
      <c r="HK12" s="708"/>
      <c r="HL12" s="708"/>
      <c r="HM12" s="708"/>
      <c r="HN12" s="708"/>
      <c r="HO12" s="708"/>
      <c r="HP12" s="708"/>
      <c r="HQ12" s="708"/>
      <c r="HR12" s="708"/>
      <c r="HS12" s="708"/>
      <c r="HT12" s="708"/>
      <c r="HU12" s="708"/>
      <c r="HV12" s="708"/>
      <c r="HW12" s="708"/>
      <c r="HX12" s="708"/>
      <c r="HY12" s="708"/>
      <c r="HZ12" s="708"/>
      <c r="IA12" s="708"/>
      <c r="IB12" s="708"/>
      <c r="IC12" s="708"/>
      <c r="ID12" s="708"/>
      <c r="IE12" s="708"/>
      <c r="IF12" s="708"/>
      <c r="IG12" s="708"/>
      <c r="IH12" s="708"/>
      <c r="II12" s="708"/>
      <c r="IJ12" s="708"/>
      <c r="IK12" s="708"/>
      <c r="IL12" s="708"/>
      <c r="IM12" s="708"/>
      <c r="IN12" s="708"/>
      <c r="IO12" s="708"/>
      <c r="IP12" s="708"/>
      <c r="IQ12" s="708"/>
      <c r="IR12" s="708"/>
      <c r="IS12" s="708"/>
      <c r="IT12" s="708"/>
      <c r="IU12" s="708"/>
      <c r="IV12" s="708"/>
      <c r="IW12" s="708"/>
      <c r="IX12" s="708"/>
      <c r="IY12" s="708"/>
    </row>
    <row r="13" spans="1:259" ht="17.25">
      <c r="A13" s="713" t="s">
        <v>23</v>
      </c>
      <c r="B13" s="714" t="s">
        <v>24</v>
      </c>
      <c r="C13" s="713" t="s">
        <v>25</v>
      </c>
      <c r="D13" s="721">
        <v>0</v>
      </c>
      <c r="E13" s="716">
        <v>0</v>
      </c>
      <c r="F13" s="758"/>
      <c r="G13" s="722"/>
      <c r="H13" s="1">
        <v>10694942</v>
      </c>
      <c r="I13" s="717">
        <v>0</v>
      </c>
      <c r="J13" s="717">
        <v>-10694942</v>
      </c>
      <c r="K13" s="1"/>
      <c r="L13" s="1"/>
      <c r="M13" s="1"/>
      <c r="N13" s="1"/>
      <c r="O13" s="708"/>
      <c r="P13" s="708"/>
      <c r="Q13" s="708"/>
      <c r="R13" s="717"/>
      <c r="S13" s="708"/>
      <c r="T13" s="708"/>
      <c r="U13" s="708"/>
      <c r="V13" s="708"/>
      <c r="W13" s="708"/>
      <c r="X13" s="708"/>
      <c r="Y13" s="708"/>
      <c r="Z13" s="708"/>
      <c r="AA13" s="708"/>
      <c r="AB13" s="708"/>
      <c r="AC13" s="708"/>
      <c r="AD13" s="708"/>
      <c r="AE13" s="708"/>
      <c r="AF13" s="708"/>
      <c r="AG13" s="708"/>
      <c r="AH13" s="708"/>
      <c r="AI13" s="708"/>
      <c r="AJ13" s="708"/>
      <c r="AK13" s="708"/>
      <c r="AL13" s="708"/>
      <c r="AM13" s="708"/>
      <c r="AN13" s="708"/>
      <c r="AO13" s="708"/>
      <c r="AP13" s="708"/>
      <c r="AQ13" s="708"/>
      <c r="AR13" s="708"/>
      <c r="AS13" s="708"/>
      <c r="AT13" s="708"/>
      <c r="AU13" s="708"/>
      <c r="AV13" s="708"/>
      <c r="AW13" s="708"/>
      <c r="AX13" s="708"/>
      <c r="AY13" s="708"/>
      <c r="AZ13" s="708"/>
      <c r="BA13" s="708"/>
      <c r="BB13" s="708"/>
      <c r="BC13" s="708"/>
      <c r="BD13" s="708"/>
      <c r="BE13" s="708"/>
      <c r="BF13" s="708"/>
      <c r="BG13" s="708"/>
      <c r="BH13" s="708"/>
      <c r="BI13" s="708"/>
      <c r="BJ13" s="708"/>
      <c r="BK13" s="708"/>
      <c r="BL13" s="708"/>
      <c r="BM13" s="708"/>
      <c r="BN13" s="708"/>
      <c r="BO13" s="708"/>
      <c r="BP13" s="708"/>
      <c r="BQ13" s="708"/>
      <c r="BR13" s="708"/>
      <c r="BS13" s="708"/>
      <c r="BT13" s="708"/>
      <c r="BU13" s="708"/>
      <c r="BV13" s="708"/>
      <c r="BW13" s="708"/>
      <c r="BX13" s="708"/>
      <c r="BY13" s="708"/>
      <c r="BZ13" s="708"/>
      <c r="CA13" s="708"/>
      <c r="CB13" s="708"/>
      <c r="CC13" s="708"/>
      <c r="CD13" s="708"/>
      <c r="CE13" s="708"/>
      <c r="CF13" s="708"/>
      <c r="CG13" s="708"/>
      <c r="CH13" s="708"/>
      <c r="CI13" s="708"/>
      <c r="CJ13" s="708"/>
      <c r="CK13" s="708"/>
      <c r="CL13" s="708"/>
      <c r="CM13" s="708"/>
      <c r="CN13" s="708"/>
      <c r="CO13" s="708"/>
      <c r="CP13" s="708"/>
      <c r="CQ13" s="708"/>
      <c r="CR13" s="708"/>
      <c r="CS13" s="708"/>
      <c r="CT13" s="708"/>
      <c r="CU13" s="708"/>
      <c r="CV13" s="708"/>
      <c r="CW13" s="708"/>
      <c r="CX13" s="708"/>
      <c r="CY13" s="708"/>
      <c r="CZ13" s="708"/>
      <c r="DA13" s="708"/>
      <c r="DB13" s="708"/>
      <c r="DC13" s="708"/>
      <c r="DD13" s="708"/>
      <c r="DE13" s="708"/>
      <c r="DF13" s="708"/>
      <c r="DG13" s="708"/>
      <c r="DH13" s="708"/>
      <c r="DI13" s="708"/>
      <c r="DJ13" s="708"/>
      <c r="DK13" s="708"/>
      <c r="DL13" s="708"/>
      <c r="DM13" s="708"/>
      <c r="DN13" s="708"/>
      <c r="DO13" s="708"/>
      <c r="DP13" s="708"/>
      <c r="DQ13" s="708"/>
      <c r="DR13" s="708"/>
      <c r="DS13" s="708"/>
      <c r="DT13" s="708"/>
      <c r="DU13" s="708"/>
      <c r="DV13" s="708"/>
      <c r="DW13" s="708"/>
      <c r="DX13" s="708"/>
      <c r="DY13" s="708"/>
      <c r="DZ13" s="708"/>
      <c r="EA13" s="708"/>
      <c r="EB13" s="708"/>
      <c r="EC13" s="708"/>
      <c r="ED13" s="708"/>
      <c r="EE13" s="708"/>
      <c r="EF13" s="708"/>
      <c r="EG13" s="708"/>
      <c r="EH13" s="708"/>
      <c r="EI13" s="708"/>
      <c r="EJ13" s="708"/>
      <c r="EK13" s="708"/>
      <c r="EL13" s="708"/>
      <c r="EM13" s="708"/>
      <c r="EN13" s="708"/>
      <c r="EO13" s="708"/>
      <c r="EP13" s="708"/>
      <c r="EQ13" s="708"/>
      <c r="ER13" s="708"/>
      <c r="ES13" s="708"/>
      <c r="ET13" s="708"/>
      <c r="EU13" s="708"/>
      <c r="EV13" s="708"/>
      <c r="EW13" s="708"/>
      <c r="EX13" s="708"/>
      <c r="EY13" s="708"/>
      <c r="EZ13" s="708"/>
      <c r="FA13" s="708"/>
      <c r="FB13" s="708"/>
      <c r="FC13" s="708"/>
      <c r="FD13" s="708"/>
      <c r="FE13" s="708"/>
      <c r="FF13" s="708"/>
      <c r="FG13" s="708"/>
      <c r="FH13" s="708"/>
      <c r="FI13" s="708"/>
      <c r="FJ13" s="708"/>
      <c r="FK13" s="708"/>
      <c r="FL13" s="708"/>
      <c r="FM13" s="708"/>
      <c r="FN13" s="708"/>
      <c r="FO13" s="708"/>
      <c r="FP13" s="708"/>
      <c r="FQ13" s="708"/>
      <c r="FR13" s="708"/>
      <c r="FS13" s="708"/>
      <c r="FT13" s="708"/>
      <c r="FU13" s="708"/>
      <c r="FV13" s="708"/>
      <c r="FW13" s="708"/>
      <c r="FX13" s="708"/>
      <c r="FY13" s="708"/>
      <c r="FZ13" s="708"/>
      <c r="GA13" s="708"/>
      <c r="GB13" s="708"/>
      <c r="GC13" s="708"/>
      <c r="GD13" s="708"/>
      <c r="GE13" s="708"/>
      <c r="GF13" s="708"/>
      <c r="GG13" s="708"/>
      <c r="GH13" s="708"/>
      <c r="GI13" s="708"/>
      <c r="GJ13" s="708"/>
      <c r="GK13" s="708"/>
      <c r="GL13" s="708"/>
      <c r="GM13" s="708"/>
      <c r="GN13" s="708"/>
      <c r="GO13" s="708"/>
      <c r="GP13" s="708"/>
      <c r="GQ13" s="708"/>
      <c r="GR13" s="708"/>
      <c r="GS13" s="708"/>
      <c r="GT13" s="708"/>
      <c r="GU13" s="708"/>
      <c r="GV13" s="708"/>
      <c r="GW13" s="708"/>
      <c r="GX13" s="708"/>
      <c r="GY13" s="708"/>
      <c r="GZ13" s="708"/>
      <c r="HA13" s="708"/>
      <c r="HB13" s="708"/>
      <c r="HC13" s="708"/>
      <c r="HD13" s="708"/>
      <c r="HE13" s="708"/>
      <c r="HF13" s="708"/>
      <c r="HG13" s="708"/>
      <c r="HH13" s="708"/>
      <c r="HI13" s="708"/>
      <c r="HJ13" s="708"/>
      <c r="HK13" s="708"/>
      <c r="HL13" s="708"/>
      <c r="HM13" s="708"/>
      <c r="HN13" s="708"/>
      <c r="HO13" s="708"/>
      <c r="HP13" s="708"/>
      <c r="HQ13" s="708"/>
      <c r="HR13" s="708"/>
      <c r="HS13" s="708"/>
      <c r="HT13" s="708"/>
      <c r="HU13" s="708"/>
      <c r="HV13" s="708"/>
      <c r="HW13" s="708"/>
      <c r="HX13" s="708"/>
      <c r="HY13" s="708"/>
      <c r="HZ13" s="708"/>
      <c r="IA13" s="708"/>
      <c r="IB13" s="708"/>
      <c r="IC13" s="708"/>
      <c r="ID13" s="708"/>
      <c r="IE13" s="708"/>
      <c r="IF13" s="708"/>
      <c r="IG13" s="708"/>
      <c r="IH13" s="708"/>
      <c r="II13" s="708"/>
      <c r="IJ13" s="708"/>
      <c r="IK13" s="708"/>
      <c r="IL13" s="708"/>
      <c r="IM13" s="708"/>
      <c r="IN13" s="708"/>
      <c r="IO13" s="708"/>
      <c r="IP13" s="708"/>
      <c r="IQ13" s="708"/>
      <c r="IR13" s="708"/>
      <c r="IS13" s="708"/>
      <c r="IT13" s="708"/>
      <c r="IU13" s="708"/>
      <c r="IV13" s="708"/>
      <c r="IW13" s="708"/>
      <c r="IX13" s="708"/>
      <c r="IY13" s="708"/>
    </row>
    <row r="14" spans="1:259" ht="17.25">
      <c r="A14" s="713" t="s">
        <v>26</v>
      </c>
      <c r="B14" s="714" t="s">
        <v>27</v>
      </c>
      <c r="C14" s="713" t="s">
        <v>28</v>
      </c>
      <c r="D14" s="713" t="s">
        <v>29</v>
      </c>
      <c r="E14" s="716">
        <v>128281246.04216608</v>
      </c>
      <c r="F14" s="758"/>
      <c r="G14" s="1">
        <v>1491975182</v>
      </c>
      <c r="H14" s="1">
        <v>43700417</v>
      </c>
      <c r="I14" s="717">
        <v>128281246.04216608</v>
      </c>
      <c r="J14" s="717">
        <v>84580829.042166084</v>
      </c>
      <c r="K14" s="1"/>
      <c r="L14" s="1"/>
      <c r="M14" s="1"/>
      <c r="N14" s="1"/>
      <c r="O14" s="708"/>
      <c r="P14" s="708"/>
      <c r="Q14" s="708"/>
      <c r="R14" s="708"/>
      <c r="S14" s="708"/>
      <c r="T14" s="708"/>
      <c r="U14" s="708"/>
      <c r="V14" s="708"/>
      <c r="W14" s="708"/>
      <c r="X14" s="708"/>
      <c r="Y14" s="708"/>
      <c r="Z14" s="708"/>
      <c r="AA14" s="708"/>
      <c r="AB14" s="708"/>
      <c r="AC14" s="708"/>
      <c r="AD14" s="708"/>
      <c r="AE14" s="708"/>
      <c r="AF14" s="708"/>
      <c r="AG14" s="708"/>
      <c r="AH14" s="708"/>
      <c r="AI14" s="708"/>
      <c r="AJ14" s="708"/>
      <c r="AK14" s="708"/>
      <c r="AL14" s="708"/>
      <c r="AM14" s="708"/>
      <c r="AN14" s="708"/>
      <c r="AO14" s="708"/>
      <c r="AP14" s="708"/>
      <c r="AQ14" s="708"/>
      <c r="AR14" s="708"/>
      <c r="AS14" s="708"/>
      <c r="AT14" s="708"/>
      <c r="AU14" s="708"/>
      <c r="AV14" s="708"/>
      <c r="AW14" s="708"/>
      <c r="AX14" s="708"/>
      <c r="AY14" s="708"/>
      <c r="AZ14" s="708"/>
      <c r="BA14" s="708"/>
      <c r="BB14" s="708"/>
      <c r="BC14" s="708"/>
      <c r="BD14" s="708"/>
      <c r="BE14" s="708"/>
      <c r="BF14" s="708"/>
      <c r="BG14" s="708"/>
      <c r="BH14" s="708"/>
      <c r="BI14" s="708"/>
      <c r="BJ14" s="708"/>
      <c r="BK14" s="708"/>
      <c r="BL14" s="708"/>
      <c r="BM14" s="708"/>
      <c r="BN14" s="708"/>
      <c r="BO14" s="708"/>
      <c r="BP14" s="708"/>
      <c r="BQ14" s="708"/>
      <c r="BR14" s="708"/>
      <c r="BS14" s="708"/>
      <c r="BT14" s="708"/>
      <c r="BU14" s="708"/>
      <c r="BV14" s="708"/>
      <c r="BW14" s="708"/>
      <c r="BX14" s="708"/>
      <c r="BY14" s="708"/>
      <c r="BZ14" s="708"/>
      <c r="CA14" s="708"/>
      <c r="CB14" s="708"/>
      <c r="CC14" s="708"/>
      <c r="CD14" s="708"/>
      <c r="CE14" s="708"/>
      <c r="CF14" s="708"/>
      <c r="CG14" s="708"/>
      <c r="CH14" s="708"/>
      <c r="CI14" s="708"/>
      <c r="CJ14" s="708"/>
      <c r="CK14" s="708"/>
      <c r="CL14" s="708"/>
      <c r="CM14" s="708"/>
      <c r="CN14" s="708"/>
      <c r="CO14" s="708"/>
      <c r="CP14" s="708"/>
      <c r="CQ14" s="708"/>
      <c r="CR14" s="708"/>
      <c r="CS14" s="708"/>
      <c r="CT14" s="708"/>
      <c r="CU14" s="708"/>
      <c r="CV14" s="708"/>
      <c r="CW14" s="708"/>
      <c r="CX14" s="708"/>
      <c r="CY14" s="708"/>
      <c r="CZ14" s="708"/>
      <c r="DA14" s="708"/>
      <c r="DB14" s="708"/>
      <c r="DC14" s="708"/>
      <c r="DD14" s="708"/>
      <c r="DE14" s="708"/>
      <c r="DF14" s="708"/>
      <c r="DG14" s="708"/>
      <c r="DH14" s="708"/>
      <c r="DI14" s="708"/>
      <c r="DJ14" s="708"/>
      <c r="DK14" s="708"/>
      <c r="DL14" s="708"/>
      <c r="DM14" s="708"/>
      <c r="DN14" s="708"/>
      <c r="DO14" s="708"/>
      <c r="DP14" s="708"/>
      <c r="DQ14" s="708"/>
      <c r="DR14" s="708"/>
      <c r="DS14" s="708"/>
      <c r="DT14" s="708"/>
      <c r="DU14" s="708"/>
      <c r="DV14" s="708"/>
      <c r="DW14" s="708"/>
      <c r="DX14" s="708"/>
      <c r="DY14" s="708"/>
      <c r="DZ14" s="708"/>
      <c r="EA14" s="708"/>
      <c r="EB14" s="708"/>
      <c r="EC14" s="708"/>
      <c r="ED14" s="708"/>
      <c r="EE14" s="708"/>
      <c r="EF14" s="708"/>
      <c r="EG14" s="708"/>
      <c r="EH14" s="708"/>
      <c r="EI14" s="708"/>
      <c r="EJ14" s="708"/>
      <c r="EK14" s="708"/>
      <c r="EL14" s="708"/>
      <c r="EM14" s="708"/>
      <c r="EN14" s="708"/>
      <c r="EO14" s="708"/>
      <c r="EP14" s="708"/>
      <c r="EQ14" s="708"/>
      <c r="ER14" s="708"/>
      <c r="ES14" s="708"/>
      <c r="ET14" s="708"/>
      <c r="EU14" s="708"/>
      <c r="EV14" s="708"/>
      <c r="EW14" s="708"/>
      <c r="EX14" s="708"/>
      <c r="EY14" s="708"/>
      <c r="EZ14" s="708"/>
      <c r="FA14" s="708"/>
      <c r="FB14" s="708"/>
      <c r="FC14" s="708"/>
      <c r="FD14" s="708"/>
      <c r="FE14" s="708"/>
      <c r="FF14" s="708"/>
      <c r="FG14" s="708"/>
      <c r="FH14" s="708"/>
      <c r="FI14" s="708"/>
      <c r="FJ14" s="708"/>
      <c r="FK14" s="708"/>
      <c r="FL14" s="708"/>
      <c r="FM14" s="708"/>
      <c r="FN14" s="708"/>
      <c r="FO14" s="708"/>
      <c r="FP14" s="708"/>
      <c r="FQ14" s="708"/>
      <c r="FR14" s="708"/>
      <c r="FS14" s="708"/>
      <c r="FT14" s="708"/>
      <c r="FU14" s="708"/>
      <c r="FV14" s="708"/>
      <c r="FW14" s="708"/>
      <c r="FX14" s="708"/>
      <c r="FY14" s="708"/>
      <c r="FZ14" s="708"/>
      <c r="GA14" s="708"/>
      <c r="GB14" s="708"/>
      <c r="GC14" s="708"/>
      <c r="GD14" s="708"/>
      <c r="GE14" s="708"/>
      <c r="GF14" s="708"/>
      <c r="GG14" s="708"/>
      <c r="GH14" s="708"/>
      <c r="GI14" s="708"/>
      <c r="GJ14" s="708"/>
      <c r="GK14" s="708"/>
      <c r="GL14" s="708"/>
      <c r="GM14" s="708"/>
      <c r="GN14" s="708"/>
      <c r="GO14" s="708"/>
      <c r="GP14" s="708"/>
      <c r="GQ14" s="708"/>
      <c r="GR14" s="708"/>
      <c r="GS14" s="708"/>
      <c r="GT14" s="708"/>
      <c r="GU14" s="708"/>
      <c r="GV14" s="708"/>
      <c r="GW14" s="708"/>
      <c r="GX14" s="708"/>
      <c r="GY14" s="708"/>
      <c r="GZ14" s="708"/>
      <c r="HA14" s="708"/>
      <c r="HB14" s="708"/>
      <c r="HC14" s="708"/>
      <c r="HD14" s="708"/>
      <c r="HE14" s="708"/>
      <c r="HF14" s="708"/>
      <c r="HG14" s="708"/>
      <c r="HH14" s="708"/>
      <c r="HI14" s="708"/>
      <c r="HJ14" s="708"/>
      <c r="HK14" s="708"/>
      <c r="HL14" s="708"/>
      <c r="HM14" s="708"/>
      <c r="HN14" s="708"/>
      <c r="HO14" s="708"/>
      <c r="HP14" s="708"/>
      <c r="HQ14" s="708"/>
      <c r="HR14" s="708"/>
      <c r="HS14" s="708"/>
      <c r="HT14" s="708"/>
      <c r="HU14" s="708"/>
      <c r="HV14" s="708"/>
      <c r="HW14" s="708"/>
      <c r="HX14" s="708"/>
      <c r="HY14" s="708"/>
      <c r="HZ14" s="708"/>
      <c r="IA14" s="708"/>
      <c r="IB14" s="708"/>
      <c r="IC14" s="708"/>
      <c r="ID14" s="708"/>
      <c r="IE14" s="708"/>
      <c r="IF14" s="708"/>
      <c r="IG14" s="708"/>
      <c r="IH14" s="708"/>
      <c r="II14" s="708"/>
      <c r="IJ14" s="708"/>
      <c r="IK14" s="708"/>
      <c r="IL14" s="708"/>
      <c r="IM14" s="708"/>
      <c r="IN14" s="708"/>
      <c r="IO14" s="708"/>
      <c r="IP14" s="708"/>
      <c r="IQ14" s="708"/>
      <c r="IR14" s="708"/>
      <c r="IS14" s="708"/>
      <c r="IT14" s="708"/>
      <c r="IU14" s="708"/>
      <c r="IV14" s="708"/>
      <c r="IW14" s="708"/>
      <c r="IX14" s="708"/>
      <c r="IY14" s="708"/>
    </row>
    <row r="15" spans="1:259">
      <c r="A15" s="709"/>
      <c r="B15" s="723" t="s">
        <v>30</v>
      </c>
      <c r="C15" s="709" t="s">
        <v>31</v>
      </c>
      <c r="D15" s="724" t="s">
        <v>7373</v>
      </c>
      <c r="E15" s="725">
        <v>80175778.776353806</v>
      </c>
      <c r="F15" s="759"/>
      <c r="G15" s="1"/>
      <c r="H15" s="726"/>
      <c r="I15" s="1"/>
      <c r="J15" s="1"/>
      <c r="K15" s="1"/>
      <c r="L15" s="1"/>
      <c r="M15" s="1"/>
      <c r="N15" s="1"/>
      <c r="O15" s="708"/>
      <c r="P15" s="708"/>
      <c r="Q15" s="708"/>
      <c r="R15" s="708"/>
      <c r="S15" s="708"/>
      <c r="T15" s="708"/>
      <c r="U15" s="708"/>
      <c r="V15" s="708"/>
      <c r="W15" s="708"/>
      <c r="X15" s="708"/>
      <c r="Y15" s="708"/>
      <c r="Z15" s="708"/>
      <c r="AA15" s="708"/>
      <c r="AB15" s="708"/>
      <c r="AC15" s="708"/>
      <c r="AD15" s="708"/>
      <c r="AE15" s="708"/>
      <c r="AF15" s="708"/>
      <c r="AG15" s="708"/>
      <c r="AH15" s="708"/>
      <c r="AI15" s="708"/>
      <c r="AJ15" s="708"/>
      <c r="AK15" s="708"/>
      <c r="AL15" s="708"/>
      <c r="AM15" s="708"/>
      <c r="AN15" s="708"/>
      <c r="AO15" s="708"/>
      <c r="AP15" s="708"/>
      <c r="AQ15" s="708"/>
      <c r="AR15" s="708"/>
      <c r="AS15" s="708"/>
      <c r="AT15" s="708"/>
      <c r="AU15" s="708"/>
      <c r="AV15" s="708"/>
      <c r="AW15" s="708"/>
      <c r="AX15" s="708"/>
      <c r="AY15" s="708"/>
      <c r="AZ15" s="708"/>
      <c r="BA15" s="708"/>
      <c r="BB15" s="708"/>
      <c r="BC15" s="708"/>
      <c r="BD15" s="708"/>
      <c r="BE15" s="708"/>
      <c r="BF15" s="708"/>
      <c r="BG15" s="708"/>
      <c r="BH15" s="708"/>
      <c r="BI15" s="708"/>
      <c r="BJ15" s="708"/>
      <c r="BK15" s="708"/>
      <c r="BL15" s="708"/>
      <c r="BM15" s="708"/>
      <c r="BN15" s="708"/>
      <c r="BO15" s="708"/>
      <c r="BP15" s="708"/>
      <c r="BQ15" s="708"/>
      <c r="BR15" s="708"/>
      <c r="BS15" s="708"/>
      <c r="BT15" s="708"/>
      <c r="BU15" s="708"/>
      <c r="BV15" s="708"/>
      <c r="BW15" s="708"/>
      <c r="BX15" s="708"/>
      <c r="BY15" s="708"/>
      <c r="BZ15" s="708"/>
      <c r="CA15" s="708"/>
      <c r="CB15" s="708"/>
      <c r="CC15" s="708"/>
      <c r="CD15" s="708"/>
      <c r="CE15" s="708"/>
      <c r="CF15" s="708"/>
      <c r="CG15" s="708"/>
      <c r="CH15" s="708"/>
      <c r="CI15" s="708"/>
      <c r="CJ15" s="708"/>
      <c r="CK15" s="708"/>
      <c r="CL15" s="708"/>
      <c r="CM15" s="708"/>
      <c r="CN15" s="708"/>
      <c r="CO15" s="708"/>
      <c r="CP15" s="708"/>
      <c r="CQ15" s="708"/>
      <c r="CR15" s="708"/>
      <c r="CS15" s="708"/>
      <c r="CT15" s="708"/>
      <c r="CU15" s="708"/>
      <c r="CV15" s="708"/>
      <c r="CW15" s="708"/>
      <c r="CX15" s="708"/>
      <c r="CY15" s="708"/>
      <c r="CZ15" s="708"/>
      <c r="DA15" s="708"/>
      <c r="DB15" s="708"/>
      <c r="DC15" s="708"/>
      <c r="DD15" s="708"/>
      <c r="DE15" s="708"/>
      <c r="DF15" s="708"/>
      <c r="DG15" s="708"/>
      <c r="DH15" s="708"/>
      <c r="DI15" s="708"/>
      <c r="DJ15" s="708"/>
      <c r="DK15" s="708"/>
      <c r="DL15" s="708"/>
      <c r="DM15" s="708"/>
      <c r="DN15" s="708"/>
      <c r="DO15" s="708"/>
      <c r="DP15" s="708"/>
      <c r="DQ15" s="708"/>
      <c r="DR15" s="708"/>
      <c r="DS15" s="708"/>
      <c r="DT15" s="708"/>
      <c r="DU15" s="708"/>
      <c r="DV15" s="708"/>
      <c r="DW15" s="708"/>
      <c r="DX15" s="708"/>
      <c r="DY15" s="708"/>
      <c r="DZ15" s="708"/>
      <c r="EA15" s="708"/>
      <c r="EB15" s="708"/>
      <c r="EC15" s="708"/>
      <c r="ED15" s="708"/>
      <c r="EE15" s="708"/>
      <c r="EF15" s="708"/>
      <c r="EG15" s="708"/>
      <c r="EH15" s="708"/>
      <c r="EI15" s="708"/>
      <c r="EJ15" s="708"/>
      <c r="EK15" s="708"/>
      <c r="EL15" s="708"/>
      <c r="EM15" s="708"/>
      <c r="EN15" s="708"/>
      <c r="EO15" s="708"/>
      <c r="EP15" s="708"/>
      <c r="EQ15" s="708"/>
      <c r="ER15" s="708"/>
      <c r="ES15" s="708"/>
      <c r="ET15" s="708"/>
      <c r="EU15" s="708"/>
      <c r="EV15" s="708"/>
      <c r="EW15" s="708"/>
      <c r="EX15" s="708"/>
      <c r="EY15" s="708"/>
      <c r="EZ15" s="708"/>
      <c r="FA15" s="708"/>
      <c r="FB15" s="708"/>
      <c r="FC15" s="708"/>
      <c r="FD15" s="708"/>
      <c r="FE15" s="708"/>
      <c r="FF15" s="708"/>
      <c r="FG15" s="708"/>
      <c r="FH15" s="708"/>
      <c r="FI15" s="708"/>
      <c r="FJ15" s="708"/>
      <c r="FK15" s="708"/>
      <c r="FL15" s="708"/>
      <c r="FM15" s="708"/>
      <c r="FN15" s="708"/>
      <c r="FO15" s="708"/>
      <c r="FP15" s="708"/>
      <c r="FQ15" s="708"/>
      <c r="FR15" s="708"/>
      <c r="FS15" s="708"/>
      <c r="FT15" s="708"/>
      <c r="FU15" s="708"/>
      <c r="FV15" s="708"/>
      <c r="FW15" s="708"/>
      <c r="FX15" s="708"/>
      <c r="FY15" s="708"/>
      <c r="FZ15" s="708"/>
      <c r="GA15" s="708"/>
      <c r="GB15" s="708"/>
      <c r="GC15" s="708"/>
      <c r="GD15" s="708"/>
      <c r="GE15" s="708"/>
      <c r="GF15" s="708"/>
      <c r="GG15" s="708"/>
      <c r="GH15" s="708"/>
      <c r="GI15" s="708"/>
      <c r="GJ15" s="708"/>
      <c r="GK15" s="708"/>
      <c r="GL15" s="708"/>
      <c r="GM15" s="708"/>
      <c r="GN15" s="708"/>
      <c r="GO15" s="708"/>
      <c r="GP15" s="708"/>
      <c r="GQ15" s="708"/>
      <c r="GR15" s="708"/>
      <c r="GS15" s="708"/>
      <c r="GT15" s="708"/>
      <c r="GU15" s="708"/>
      <c r="GV15" s="708"/>
      <c r="GW15" s="708"/>
      <c r="GX15" s="708"/>
      <c r="GY15" s="708"/>
      <c r="GZ15" s="708"/>
      <c r="HA15" s="708"/>
      <c r="HB15" s="708"/>
      <c r="HC15" s="708"/>
      <c r="HD15" s="708"/>
      <c r="HE15" s="708"/>
      <c r="HF15" s="708"/>
      <c r="HG15" s="708"/>
      <c r="HH15" s="708"/>
      <c r="HI15" s="708"/>
      <c r="HJ15" s="708"/>
      <c r="HK15" s="708"/>
      <c r="HL15" s="708"/>
      <c r="HM15" s="708"/>
      <c r="HN15" s="708"/>
      <c r="HO15" s="708"/>
      <c r="HP15" s="708"/>
      <c r="HQ15" s="708"/>
      <c r="HR15" s="708"/>
      <c r="HS15" s="708"/>
      <c r="HT15" s="708"/>
      <c r="HU15" s="708"/>
      <c r="HV15" s="708"/>
      <c r="HW15" s="708"/>
      <c r="HX15" s="708"/>
      <c r="HY15" s="708"/>
      <c r="HZ15" s="708"/>
      <c r="IA15" s="708"/>
      <c r="IB15" s="708"/>
      <c r="IC15" s="708"/>
      <c r="ID15" s="708"/>
      <c r="IE15" s="708"/>
      <c r="IF15" s="708"/>
      <c r="IG15" s="708"/>
      <c r="IH15" s="708"/>
      <c r="II15" s="708"/>
      <c r="IJ15" s="708"/>
      <c r="IK15" s="708"/>
      <c r="IL15" s="708"/>
      <c r="IM15" s="708"/>
      <c r="IN15" s="708"/>
      <c r="IO15" s="708"/>
      <c r="IP15" s="708"/>
      <c r="IQ15" s="708"/>
      <c r="IR15" s="708"/>
      <c r="IS15" s="708"/>
      <c r="IT15" s="708"/>
      <c r="IU15" s="708"/>
      <c r="IV15" s="708"/>
      <c r="IW15" s="708"/>
      <c r="IX15" s="708"/>
      <c r="IY15" s="708"/>
    </row>
    <row r="16" spans="1:259">
      <c r="A16" s="709"/>
      <c r="B16" s="723" t="s">
        <v>32</v>
      </c>
      <c r="C16" s="709" t="s">
        <v>33</v>
      </c>
      <c r="D16" s="727" t="s">
        <v>34</v>
      </c>
      <c r="E16" s="725">
        <v>16035155.755270761</v>
      </c>
      <c r="F16" s="759"/>
      <c r="G16" s="1"/>
      <c r="H16" s="726"/>
      <c r="I16" s="1"/>
      <c r="J16" s="1"/>
      <c r="K16" s="1"/>
      <c r="L16" s="1"/>
      <c r="M16" s="1"/>
      <c r="N16" s="1"/>
      <c r="O16" s="708"/>
      <c r="P16" s="708"/>
      <c r="Q16" s="708"/>
      <c r="R16" s="708"/>
      <c r="S16" s="708"/>
      <c r="T16" s="708"/>
      <c r="U16" s="708"/>
      <c r="V16" s="708"/>
      <c r="W16" s="708"/>
      <c r="X16" s="708"/>
      <c r="Y16" s="708"/>
      <c r="Z16" s="708"/>
      <c r="AA16" s="708"/>
      <c r="AB16" s="708"/>
      <c r="AC16" s="708"/>
      <c r="AD16" s="708"/>
      <c r="AE16" s="708"/>
      <c r="AF16" s="708"/>
      <c r="AG16" s="708"/>
      <c r="AH16" s="708"/>
      <c r="AI16" s="708"/>
      <c r="AJ16" s="708"/>
      <c r="AK16" s="708"/>
      <c r="AL16" s="708"/>
      <c r="AM16" s="708"/>
      <c r="AN16" s="708"/>
      <c r="AO16" s="708"/>
      <c r="AP16" s="708"/>
      <c r="AQ16" s="708"/>
      <c r="AR16" s="708"/>
      <c r="AS16" s="708"/>
      <c r="AT16" s="708"/>
      <c r="AU16" s="708"/>
      <c r="AV16" s="708"/>
      <c r="AW16" s="708"/>
      <c r="AX16" s="708"/>
      <c r="AY16" s="708"/>
      <c r="AZ16" s="708"/>
      <c r="BA16" s="708"/>
      <c r="BB16" s="708"/>
      <c r="BC16" s="708"/>
      <c r="BD16" s="708"/>
      <c r="BE16" s="708"/>
      <c r="BF16" s="708"/>
      <c r="BG16" s="708"/>
      <c r="BH16" s="708"/>
      <c r="BI16" s="708"/>
      <c r="BJ16" s="708"/>
      <c r="BK16" s="708"/>
      <c r="BL16" s="708"/>
      <c r="BM16" s="708"/>
      <c r="BN16" s="708"/>
      <c r="BO16" s="708"/>
      <c r="BP16" s="708"/>
      <c r="BQ16" s="708"/>
      <c r="BR16" s="708"/>
      <c r="BS16" s="708"/>
      <c r="BT16" s="708"/>
      <c r="BU16" s="708"/>
      <c r="BV16" s="708"/>
      <c r="BW16" s="708"/>
      <c r="BX16" s="708"/>
      <c r="BY16" s="708"/>
      <c r="BZ16" s="708"/>
      <c r="CA16" s="708"/>
      <c r="CB16" s="708"/>
      <c r="CC16" s="708"/>
      <c r="CD16" s="708"/>
      <c r="CE16" s="708"/>
      <c r="CF16" s="708"/>
      <c r="CG16" s="708"/>
      <c r="CH16" s="708"/>
      <c r="CI16" s="708"/>
      <c r="CJ16" s="708"/>
      <c r="CK16" s="708"/>
      <c r="CL16" s="708"/>
      <c r="CM16" s="708"/>
      <c r="CN16" s="708"/>
      <c r="CO16" s="708"/>
      <c r="CP16" s="708"/>
      <c r="CQ16" s="708"/>
      <c r="CR16" s="708"/>
      <c r="CS16" s="708"/>
      <c r="CT16" s="708"/>
      <c r="CU16" s="708"/>
      <c r="CV16" s="708"/>
      <c r="CW16" s="708"/>
      <c r="CX16" s="708"/>
      <c r="CY16" s="708"/>
      <c r="CZ16" s="708"/>
      <c r="DA16" s="708"/>
      <c r="DB16" s="708"/>
      <c r="DC16" s="708"/>
      <c r="DD16" s="708"/>
      <c r="DE16" s="708"/>
      <c r="DF16" s="708"/>
      <c r="DG16" s="708"/>
      <c r="DH16" s="708"/>
      <c r="DI16" s="708"/>
      <c r="DJ16" s="708"/>
      <c r="DK16" s="708"/>
      <c r="DL16" s="708"/>
      <c r="DM16" s="708"/>
      <c r="DN16" s="708"/>
      <c r="DO16" s="708"/>
      <c r="DP16" s="708"/>
      <c r="DQ16" s="708"/>
      <c r="DR16" s="708"/>
      <c r="DS16" s="708"/>
      <c r="DT16" s="708"/>
      <c r="DU16" s="708"/>
      <c r="DV16" s="708"/>
      <c r="DW16" s="708"/>
      <c r="DX16" s="708"/>
      <c r="DY16" s="708"/>
      <c r="DZ16" s="708"/>
      <c r="EA16" s="708"/>
      <c r="EB16" s="708"/>
      <c r="EC16" s="708"/>
      <c r="ED16" s="708"/>
      <c r="EE16" s="708"/>
      <c r="EF16" s="708"/>
      <c r="EG16" s="708"/>
      <c r="EH16" s="708"/>
      <c r="EI16" s="708"/>
      <c r="EJ16" s="708"/>
      <c r="EK16" s="708"/>
      <c r="EL16" s="708"/>
      <c r="EM16" s="708"/>
      <c r="EN16" s="708"/>
      <c r="EO16" s="708"/>
      <c r="EP16" s="708"/>
      <c r="EQ16" s="708"/>
      <c r="ER16" s="708"/>
      <c r="ES16" s="708"/>
      <c r="ET16" s="708"/>
      <c r="EU16" s="708"/>
      <c r="EV16" s="708"/>
      <c r="EW16" s="708"/>
      <c r="EX16" s="708"/>
      <c r="EY16" s="708"/>
      <c r="EZ16" s="708"/>
      <c r="FA16" s="708"/>
      <c r="FB16" s="708"/>
      <c r="FC16" s="708"/>
      <c r="FD16" s="708"/>
      <c r="FE16" s="708"/>
      <c r="FF16" s="708"/>
      <c r="FG16" s="708"/>
      <c r="FH16" s="708"/>
      <c r="FI16" s="708"/>
      <c r="FJ16" s="708"/>
      <c r="FK16" s="708"/>
      <c r="FL16" s="708"/>
      <c r="FM16" s="708"/>
      <c r="FN16" s="708"/>
      <c r="FO16" s="708"/>
      <c r="FP16" s="708"/>
      <c r="FQ16" s="708"/>
      <c r="FR16" s="708"/>
      <c r="FS16" s="708"/>
      <c r="FT16" s="708"/>
      <c r="FU16" s="708"/>
      <c r="FV16" s="708"/>
      <c r="FW16" s="708"/>
      <c r="FX16" s="708"/>
      <c r="FY16" s="708"/>
      <c r="FZ16" s="708"/>
      <c r="GA16" s="708"/>
      <c r="GB16" s="708"/>
      <c r="GC16" s="708"/>
      <c r="GD16" s="708"/>
      <c r="GE16" s="708"/>
      <c r="GF16" s="708"/>
      <c r="GG16" s="708"/>
      <c r="GH16" s="708"/>
      <c r="GI16" s="708"/>
      <c r="GJ16" s="708"/>
      <c r="GK16" s="708"/>
      <c r="GL16" s="708"/>
      <c r="GM16" s="708"/>
      <c r="GN16" s="708"/>
      <c r="GO16" s="708"/>
      <c r="GP16" s="708"/>
      <c r="GQ16" s="708"/>
      <c r="GR16" s="708"/>
      <c r="GS16" s="708"/>
      <c r="GT16" s="708"/>
      <c r="GU16" s="708"/>
      <c r="GV16" s="708"/>
      <c r="GW16" s="708"/>
      <c r="GX16" s="708"/>
      <c r="GY16" s="708"/>
      <c r="GZ16" s="708"/>
      <c r="HA16" s="708"/>
      <c r="HB16" s="708"/>
      <c r="HC16" s="708"/>
      <c r="HD16" s="708"/>
      <c r="HE16" s="708"/>
      <c r="HF16" s="708"/>
      <c r="HG16" s="708"/>
      <c r="HH16" s="708"/>
      <c r="HI16" s="708"/>
      <c r="HJ16" s="708"/>
      <c r="HK16" s="708"/>
      <c r="HL16" s="708"/>
      <c r="HM16" s="708"/>
      <c r="HN16" s="708"/>
      <c r="HO16" s="708"/>
      <c r="HP16" s="708"/>
      <c r="HQ16" s="708"/>
      <c r="HR16" s="708"/>
      <c r="HS16" s="708"/>
      <c r="HT16" s="708"/>
      <c r="HU16" s="708"/>
      <c r="HV16" s="708"/>
      <c r="HW16" s="708"/>
      <c r="HX16" s="708"/>
      <c r="HY16" s="708"/>
      <c r="HZ16" s="708"/>
      <c r="IA16" s="708"/>
      <c r="IB16" s="708"/>
      <c r="IC16" s="708"/>
      <c r="ID16" s="708"/>
      <c r="IE16" s="708"/>
      <c r="IF16" s="708"/>
      <c r="IG16" s="708"/>
      <c r="IH16" s="708"/>
      <c r="II16" s="708"/>
      <c r="IJ16" s="708"/>
      <c r="IK16" s="708"/>
      <c r="IL16" s="708"/>
      <c r="IM16" s="708"/>
      <c r="IN16" s="708"/>
      <c r="IO16" s="708"/>
      <c r="IP16" s="708"/>
      <c r="IQ16" s="708"/>
      <c r="IR16" s="708"/>
      <c r="IS16" s="708"/>
      <c r="IT16" s="708"/>
      <c r="IU16" s="708"/>
      <c r="IV16" s="708"/>
      <c r="IW16" s="708"/>
      <c r="IX16" s="708"/>
      <c r="IY16" s="708"/>
    </row>
    <row r="17" spans="1:259">
      <c r="A17" s="718"/>
      <c r="B17" s="728" t="s">
        <v>35</v>
      </c>
      <c r="C17" s="709" t="s">
        <v>36</v>
      </c>
      <c r="D17" s="727" t="s">
        <v>34</v>
      </c>
      <c r="E17" s="729">
        <v>16035155.755270761</v>
      </c>
      <c r="F17" s="760"/>
      <c r="G17" s="1"/>
      <c r="H17" s="726"/>
      <c r="I17" s="1"/>
      <c r="J17" s="1"/>
      <c r="K17" s="1"/>
      <c r="L17" s="1"/>
      <c r="M17" s="1"/>
      <c r="N17" s="1"/>
      <c r="O17" s="708"/>
      <c r="P17" s="708"/>
      <c r="Q17" s="708"/>
      <c r="R17" s="708"/>
      <c r="S17" s="708"/>
      <c r="T17" s="708"/>
      <c r="U17" s="708"/>
      <c r="V17" s="708"/>
      <c r="W17" s="708"/>
      <c r="X17" s="708"/>
      <c r="Y17" s="708"/>
      <c r="Z17" s="708"/>
      <c r="AA17" s="708"/>
      <c r="AB17" s="708"/>
      <c r="AC17" s="708"/>
      <c r="AD17" s="708"/>
      <c r="AE17" s="708"/>
      <c r="AF17" s="708"/>
      <c r="AG17" s="708"/>
      <c r="AH17" s="708"/>
      <c r="AI17" s="708"/>
      <c r="AJ17" s="708"/>
      <c r="AK17" s="708"/>
      <c r="AL17" s="708"/>
      <c r="AM17" s="708"/>
      <c r="AN17" s="708"/>
      <c r="AO17" s="708"/>
      <c r="AP17" s="708"/>
      <c r="AQ17" s="708"/>
      <c r="AR17" s="708"/>
      <c r="AS17" s="708"/>
      <c r="AT17" s="708"/>
      <c r="AU17" s="708"/>
      <c r="AV17" s="708"/>
      <c r="AW17" s="708"/>
      <c r="AX17" s="708"/>
      <c r="AY17" s="708"/>
      <c r="AZ17" s="708"/>
      <c r="BA17" s="708"/>
      <c r="BB17" s="708"/>
      <c r="BC17" s="708"/>
      <c r="BD17" s="708"/>
      <c r="BE17" s="708"/>
      <c r="BF17" s="708"/>
      <c r="BG17" s="708"/>
      <c r="BH17" s="708"/>
      <c r="BI17" s="708"/>
      <c r="BJ17" s="708"/>
      <c r="BK17" s="708"/>
      <c r="BL17" s="708"/>
      <c r="BM17" s="708"/>
      <c r="BN17" s="708"/>
      <c r="BO17" s="708"/>
      <c r="BP17" s="708"/>
      <c r="BQ17" s="708"/>
      <c r="BR17" s="708"/>
      <c r="BS17" s="708"/>
      <c r="BT17" s="708"/>
      <c r="BU17" s="708"/>
      <c r="BV17" s="708"/>
      <c r="BW17" s="708"/>
      <c r="BX17" s="708"/>
      <c r="BY17" s="708"/>
      <c r="BZ17" s="708"/>
      <c r="CA17" s="708"/>
      <c r="CB17" s="708"/>
      <c r="CC17" s="708"/>
      <c r="CD17" s="708"/>
      <c r="CE17" s="708"/>
      <c r="CF17" s="708"/>
      <c r="CG17" s="708"/>
      <c r="CH17" s="708"/>
      <c r="CI17" s="708"/>
      <c r="CJ17" s="708"/>
      <c r="CK17" s="708"/>
      <c r="CL17" s="708"/>
      <c r="CM17" s="708"/>
      <c r="CN17" s="708"/>
      <c r="CO17" s="708"/>
      <c r="CP17" s="708"/>
      <c r="CQ17" s="708"/>
      <c r="CR17" s="708"/>
      <c r="CS17" s="708"/>
      <c r="CT17" s="708"/>
      <c r="CU17" s="708"/>
      <c r="CV17" s="708"/>
      <c r="CW17" s="708"/>
      <c r="CX17" s="708"/>
      <c r="CY17" s="708"/>
      <c r="CZ17" s="708"/>
      <c r="DA17" s="708"/>
      <c r="DB17" s="708"/>
      <c r="DC17" s="708"/>
      <c r="DD17" s="708"/>
      <c r="DE17" s="708"/>
      <c r="DF17" s="708"/>
      <c r="DG17" s="708"/>
      <c r="DH17" s="708"/>
      <c r="DI17" s="708"/>
      <c r="DJ17" s="708"/>
      <c r="DK17" s="708"/>
      <c r="DL17" s="708"/>
      <c r="DM17" s="708"/>
      <c r="DN17" s="708"/>
      <c r="DO17" s="708"/>
      <c r="DP17" s="708"/>
      <c r="DQ17" s="708"/>
      <c r="DR17" s="708"/>
      <c r="DS17" s="708"/>
      <c r="DT17" s="708"/>
      <c r="DU17" s="708"/>
      <c r="DV17" s="708"/>
      <c r="DW17" s="708"/>
      <c r="DX17" s="708"/>
      <c r="DY17" s="708"/>
      <c r="DZ17" s="708"/>
      <c r="EA17" s="708"/>
      <c r="EB17" s="708"/>
      <c r="EC17" s="708"/>
      <c r="ED17" s="708"/>
      <c r="EE17" s="708"/>
      <c r="EF17" s="708"/>
      <c r="EG17" s="708"/>
      <c r="EH17" s="708"/>
      <c r="EI17" s="708"/>
      <c r="EJ17" s="708"/>
      <c r="EK17" s="708"/>
      <c r="EL17" s="708"/>
      <c r="EM17" s="708"/>
      <c r="EN17" s="708"/>
      <c r="EO17" s="708"/>
      <c r="EP17" s="708"/>
      <c r="EQ17" s="708"/>
      <c r="ER17" s="708"/>
      <c r="ES17" s="708"/>
      <c r="ET17" s="708"/>
      <c r="EU17" s="708"/>
      <c r="EV17" s="708"/>
      <c r="EW17" s="708"/>
      <c r="EX17" s="708"/>
      <c r="EY17" s="708"/>
      <c r="EZ17" s="708"/>
      <c r="FA17" s="708"/>
      <c r="FB17" s="708"/>
      <c r="FC17" s="708"/>
      <c r="FD17" s="708"/>
      <c r="FE17" s="708"/>
      <c r="FF17" s="708"/>
      <c r="FG17" s="708"/>
      <c r="FH17" s="708"/>
      <c r="FI17" s="708"/>
      <c r="FJ17" s="708"/>
      <c r="FK17" s="708"/>
      <c r="FL17" s="708"/>
      <c r="FM17" s="708"/>
      <c r="FN17" s="708"/>
      <c r="FO17" s="708"/>
      <c r="FP17" s="708"/>
      <c r="FQ17" s="708"/>
      <c r="FR17" s="708"/>
      <c r="FS17" s="708"/>
      <c r="FT17" s="708"/>
      <c r="FU17" s="708"/>
      <c r="FV17" s="708"/>
      <c r="FW17" s="708"/>
      <c r="FX17" s="708"/>
      <c r="FY17" s="708"/>
      <c r="FZ17" s="708"/>
      <c r="GA17" s="708"/>
      <c r="GB17" s="708"/>
      <c r="GC17" s="708"/>
      <c r="GD17" s="708"/>
      <c r="GE17" s="708"/>
      <c r="GF17" s="708"/>
      <c r="GG17" s="708"/>
      <c r="GH17" s="708"/>
      <c r="GI17" s="708"/>
      <c r="GJ17" s="708"/>
      <c r="GK17" s="708"/>
      <c r="GL17" s="708"/>
      <c r="GM17" s="708"/>
      <c r="GN17" s="708"/>
      <c r="GO17" s="708"/>
      <c r="GP17" s="708"/>
      <c r="GQ17" s="708"/>
      <c r="GR17" s="708"/>
      <c r="GS17" s="708"/>
      <c r="GT17" s="708"/>
      <c r="GU17" s="708"/>
      <c r="GV17" s="708"/>
      <c r="GW17" s="708"/>
      <c r="GX17" s="708"/>
      <c r="GY17" s="708"/>
      <c r="GZ17" s="708"/>
      <c r="HA17" s="708"/>
      <c r="HB17" s="708"/>
      <c r="HC17" s="708"/>
      <c r="HD17" s="708"/>
      <c r="HE17" s="708"/>
      <c r="HF17" s="708"/>
      <c r="HG17" s="708"/>
      <c r="HH17" s="708"/>
      <c r="HI17" s="708"/>
      <c r="HJ17" s="708"/>
      <c r="HK17" s="708"/>
      <c r="HL17" s="708"/>
      <c r="HM17" s="708"/>
      <c r="HN17" s="708"/>
      <c r="HO17" s="708"/>
      <c r="HP17" s="708"/>
      <c r="HQ17" s="708"/>
      <c r="HR17" s="708"/>
      <c r="HS17" s="708"/>
      <c r="HT17" s="708"/>
      <c r="HU17" s="708"/>
      <c r="HV17" s="708"/>
      <c r="HW17" s="708"/>
      <c r="HX17" s="708"/>
      <c r="HY17" s="708"/>
      <c r="HZ17" s="708"/>
      <c r="IA17" s="708"/>
      <c r="IB17" s="708"/>
      <c r="IC17" s="708"/>
      <c r="ID17" s="708"/>
      <c r="IE17" s="708"/>
      <c r="IF17" s="708"/>
      <c r="IG17" s="708"/>
      <c r="IH17" s="708"/>
      <c r="II17" s="708"/>
      <c r="IJ17" s="708"/>
      <c r="IK17" s="708"/>
      <c r="IL17" s="708"/>
      <c r="IM17" s="708"/>
      <c r="IN17" s="708"/>
      <c r="IO17" s="708"/>
      <c r="IP17" s="708"/>
      <c r="IQ17" s="708"/>
      <c r="IR17" s="708"/>
      <c r="IS17" s="708"/>
      <c r="IT17" s="708"/>
      <c r="IU17" s="708"/>
      <c r="IV17" s="708"/>
      <c r="IW17" s="708"/>
      <c r="IX17" s="708"/>
      <c r="IY17" s="708"/>
    </row>
    <row r="18" spans="1:259">
      <c r="A18" s="718"/>
      <c r="B18" s="728" t="s">
        <v>37</v>
      </c>
      <c r="C18" s="709" t="s">
        <v>38</v>
      </c>
      <c r="D18" s="727" t="s">
        <v>39</v>
      </c>
      <c r="E18" s="729">
        <v>8017577.8776353803</v>
      </c>
      <c r="F18" s="760"/>
      <c r="G18" s="1"/>
      <c r="H18" s="726"/>
      <c r="I18" s="1"/>
      <c r="J18" s="1"/>
      <c r="K18" s="1"/>
      <c r="L18" s="1"/>
      <c r="M18" s="1"/>
      <c r="N18" s="1"/>
      <c r="O18" s="708"/>
      <c r="P18" s="708"/>
      <c r="Q18" s="708"/>
      <c r="R18" s="708"/>
      <c r="S18" s="708"/>
      <c r="T18" s="708"/>
      <c r="U18" s="708"/>
      <c r="V18" s="708"/>
      <c r="W18" s="708"/>
      <c r="X18" s="708"/>
      <c r="Y18" s="708"/>
      <c r="Z18" s="708"/>
      <c r="AA18" s="708"/>
      <c r="AB18" s="708"/>
      <c r="AC18" s="708"/>
      <c r="AD18" s="708"/>
      <c r="AE18" s="708"/>
      <c r="AF18" s="708"/>
      <c r="AG18" s="708"/>
      <c r="AH18" s="708"/>
      <c r="AI18" s="708"/>
      <c r="AJ18" s="708"/>
      <c r="AK18" s="708"/>
      <c r="AL18" s="708"/>
      <c r="AM18" s="708"/>
      <c r="AN18" s="708"/>
      <c r="AO18" s="708"/>
      <c r="AP18" s="708"/>
      <c r="AQ18" s="708"/>
      <c r="AR18" s="708"/>
      <c r="AS18" s="708"/>
      <c r="AT18" s="708"/>
      <c r="AU18" s="708"/>
      <c r="AV18" s="708"/>
      <c r="AW18" s="708"/>
      <c r="AX18" s="708"/>
      <c r="AY18" s="708"/>
      <c r="AZ18" s="708"/>
      <c r="BA18" s="708"/>
      <c r="BB18" s="708"/>
      <c r="BC18" s="708"/>
      <c r="BD18" s="708"/>
      <c r="BE18" s="708"/>
      <c r="BF18" s="708"/>
      <c r="BG18" s="708"/>
      <c r="BH18" s="708"/>
      <c r="BI18" s="708"/>
      <c r="BJ18" s="708"/>
      <c r="BK18" s="708"/>
      <c r="BL18" s="708"/>
      <c r="BM18" s="708"/>
      <c r="BN18" s="708"/>
      <c r="BO18" s="708"/>
      <c r="BP18" s="708"/>
      <c r="BQ18" s="708"/>
      <c r="BR18" s="708"/>
      <c r="BS18" s="708"/>
      <c r="BT18" s="708"/>
      <c r="BU18" s="708"/>
      <c r="BV18" s="708"/>
      <c r="BW18" s="708"/>
      <c r="BX18" s="708"/>
      <c r="BY18" s="708"/>
      <c r="BZ18" s="708"/>
      <c r="CA18" s="708"/>
      <c r="CB18" s="708"/>
      <c r="CC18" s="708"/>
      <c r="CD18" s="708"/>
      <c r="CE18" s="708"/>
      <c r="CF18" s="708"/>
      <c r="CG18" s="708"/>
      <c r="CH18" s="708"/>
      <c r="CI18" s="708"/>
      <c r="CJ18" s="708"/>
      <c r="CK18" s="708"/>
      <c r="CL18" s="708"/>
      <c r="CM18" s="708"/>
      <c r="CN18" s="708"/>
      <c r="CO18" s="708"/>
      <c r="CP18" s="708"/>
      <c r="CQ18" s="708"/>
      <c r="CR18" s="708"/>
      <c r="CS18" s="708"/>
      <c r="CT18" s="708"/>
      <c r="CU18" s="708"/>
      <c r="CV18" s="708"/>
      <c r="CW18" s="708"/>
      <c r="CX18" s="708"/>
      <c r="CY18" s="708"/>
      <c r="CZ18" s="708"/>
      <c r="DA18" s="708"/>
      <c r="DB18" s="708"/>
      <c r="DC18" s="708"/>
      <c r="DD18" s="708"/>
      <c r="DE18" s="708"/>
      <c r="DF18" s="708"/>
      <c r="DG18" s="708"/>
      <c r="DH18" s="708"/>
      <c r="DI18" s="708"/>
      <c r="DJ18" s="708"/>
      <c r="DK18" s="708"/>
      <c r="DL18" s="708"/>
      <c r="DM18" s="708"/>
      <c r="DN18" s="708"/>
      <c r="DO18" s="708"/>
      <c r="DP18" s="708"/>
      <c r="DQ18" s="708"/>
      <c r="DR18" s="708"/>
      <c r="DS18" s="708"/>
      <c r="DT18" s="708"/>
      <c r="DU18" s="708"/>
      <c r="DV18" s="708"/>
      <c r="DW18" s="708"/>
      <c r="DX18" s="708"/>
      <c r="DY18" s="708"/>
      <c r="DZ18" s="708"/>
      <c r="EA18" s="708"/>
      <c r="EB18" s="708"/>
      <c r="EC18" s="708"/>
      <c r="ED18" s="708"/>
      <c r="EE18" s="708"/>
      <c r="EF18" s="708"/>
      <c r="EG18" s="708"/>
      <c r="EH18" s="708"/>
      <c r="EI18" s="708"/>
      <c r="EJ18" s="708"/>
      <c r="EK18" s="708"/>
      <c r="EL18" s="708"/>
      <c r="EM18" s="708"/>
      <c r="EN18" s="708"/>
      <c r="EO18" s="708"/>
      <c r="EP18" s="708"/>
      <c r="EQ18" s="708"/>
      <c r="ER18" s="708"/>
      <c r="ES18" s="708"/>
      <c r="ET18" s="708"/>
      <c r="EU18" s="708"/>
      <c r="EV18" s="708"/>
      <c r="EW18" s="708"/>
      <c r="EX18" s="708"/>
      <c r="EY18" s="708"/>
      <c r="EZ18" s="708"/>
      <c r="FA18" s="708"/>
      <c r="FB18" s="708"/>
      <c r="FC18" s="708"/>
      <c r="FD18" s="708"/>
      <c r="FE18" s="708"/>
      <c r="FF18" s="708"/>
      <c r="FG18" s="708"/>
      <c r="FH18" s="708"/>
      <c r="FI18" s="708"/>
      <c r="FJ18" s="708"/>
      <c r="FK18" s="708"/>
      <c r="FL18" s="708"/>
      <c r="FM18" s="708"/>
      <c r="FN18" s="708"/>
      <c r="FO18" s="708"/>
      <c r="FP18" s="708"/>
      <c r="FQ18" s="708"/>
      <c r="FR18" s="708"/>
      <c r="FS18" s="708"/>
      <c r="FT18" s="708"/>
      <c r="FU18" s="708"/>
      <c r="FV18" s="708"/>
      <c r="FW18" s="708"/>
      <c r="FX18" s="708"/>
      <c r="FY18" s="708"/>
      <c r="FZ18" s="708"/>
      <c r="GA18" s="708"/>
      <c r="GB18" s="708"/>
      <c r="GC18" s="708"/>
      <c r="GD18" s="708"/>
      <c r="GE18" s="708"/>
      <c r="GF18" s="708"/>
      <c r="GG18" s="708"/>
      <c r="GH18" s="708"/>
      <c r="GI18" s="708"/>
      <c r="GJ18" s="708"/>
      <c r="GK18" s="708"/>
      <c r="GL18" s="708"/>
      <c r="GM18" s="708"/>
      <c r="GN18" s="708"/>
      <c r="GO18" s="708"/>
      <c r="GP18" s="708"/>
      <c r="GQ18" s="708"/>
      <c r="GR18" s="708"/>
      <c r="GS18" s="708"/>
      <c r="GT18" s="708"/>
      <c r="GU18" s="708"/>
      <c r="GV18" s="708"/>
      <c r="GW18" s="708"/>
      <c r="GX18" s="708"/>
      <c r="GY18" s="708"/>
      <c r="GZ18" s="708"/>
      <c r="HA18" s="708"/>
      <c r="HB18" s="708"/>
      <c r="HC18" s="708"/>
      <c r="HD18" s="708"/>
      <c r="HE18" s="708"/>
      <c r="HF18" s="708"/>
      <c r="HG18" s="708"/>
      <c r="HH18" s="708"/>
      <c r="HI18" s="708"/>
      <c r="HJ18" s="708"/>
      <c r="HK18" s="708"/>
      <c r="HL18" s="708"/>
      <c r="HM18" s="708"/>
      <c r="HN18" s="708"/>
      <c r="HO18" s="708"/>
      <c r="HP18" s="708"/>
      <c r="HQ18" s="708"/>
      <c r="HR18" s="708"/>
      <c r="HS18" s="708"/>
      <c r="HT18" s="708"/>
      <c r="HU18" s="708"/>
      <c r="HV18" s="708"/>
      <c r="HW18" s="708"/>
      <c r="HX18" s="708"/>
      <c r="HY18" s="708"/>
      <c r="HZ18" s="708"/>
      <c r="IA18" s="708"/>
      <c r="IB18" s="708"/>
      <c r="IC18" s="708"/>
      <c r="ID18" s="708"/>
      <c r="IE18" s="708"/>
      <c r="IF18" s="708"/>
      <c r="IG18" s="708"/>
      <c r="IH18" s="708"/>
      <c r="II18" s="708"/>
      <c r="IJ18" s="708"/>
      <c r="IK18" s="708"/>
      <c r="IL18" s="708"/>
      <c r="IM18" s="708"/>
      <c r="IN18" s="708"/>
      <c r="IO18" s="708"/>
      <c r="IP18" s="708"/>
      <c r="IQ18" s="708"/>
      <c r="IR18" s="708"/>
      <c r="IS18" s="708"/>
      <c r="IT18" s="708"/>
      <c r="IU18" s="708"/>
      <c r="IV18" s="708"/>
      <c r="IW18" s="708"/>
      <c r="IX18" s="708"/>
      <c r="IY18" s="708"/>
    </row>
    <row r="19" spans="1:259">
      <c r="A19" s="718"/>
      <c r="B19" s="728" t="s">
        <v>40</v>
      </c>
      <c r="C19" s="709" t="s">
        <v>41</v>
      </c>
      <c r="D19" s="727" t="s">
        <v>42</v>
      </c>
      <c r="E19" s="729">
        <v>8017577.8776353803</v>
      </c>
      <c r="F19" s="760"/>
      <c r="G19" s="1"/>
      <c r="H19" s="726"/>
      <c r="I19" s="1"/>
      <c r="J19" s="1"/>
      <c r="K19" s="1"/>
      <c r="L19" s="1"/>
      <c r="M19" s="1"/>
      <c r="N19" s="1"/>
      <c r="O19" s="708"/>
      <c r="P19" s="708"/>
      <c r="Q19" s="708"/>
      <c r="R19" s="717"/>
      <c r="S19" s="708"/>
      <c r="T19" s="708"/>
      <c r="U19" s="708"/>
      <c r="V19" s="708"/>
      <c r="W19" s="708"/>
      <c r="X19" s="708"/>
      <c r="Y19" s="708"/>
      <c r="Z19" s="708"/>
      <c r="AA19" s="708"/>
      <c r="AB19" s="708"/>
      <c r="AC19" s="708"/>
      <c r="AD19" s="708"/>
      <c r="AE19" s="708"/>
      <c r="AF19" s="708"/>
      <c r="AG19" s="708"/>
      <c r="AH19" s="708"/>
      <c r="AI19" s="708"/>
      <c r="AJ19" s="708"/>
      <c r="AK19" s="708"/>
      <c r="AL19" s="708"/>
      <c r="AM19" s="708"/>
      <c r="AN19" s="708"/>
      <c r="AO19" s="708"/>
      <c r="AP19" s="708"/>
      <c r="AQ19" s="708"/>
      <c r="AR19" s="708"/>
      <c r="AS19" s="708"/>
      <c r="AT19" s="708"/>
      <c r="AU19" s="708"/>
      <c r="AV19" s="708"/>
      <c r="AW19" s="708"/>
      <c r="AX19" s="708"/>
      <c r="AY19" s="708"/>
      <c r="AZ19" s="708"/>
      <c r="BA19" s="708"/>
      <c r="BB19" s="708"/>
      <c r="BC19" s="708"/>
      <c r="BD19" s="708"/>
      <c r="BE19" s="708"/>
      <c r="BF19" s="708"/>
      <c r="BG19" s="708"/>
      <c r="BH19" s="708"/>
      <c r="BI19" s="708"/>
      <c r="BJ19" s="708"/>
      <c r="BK19" s="708"/>
      <c r="BL19" s="708"/>
      <c r="BM19" s="708"/>
      <c r="BN19" s="708"/>
      <c r="BO19" s="708"/>
      <c r="BP19" s="708"/>
      <c r="BQ19" s="708"/>
      <c r="BR19" s="708"/>
      <c r="BS19" s="708"/>
      <c r="BT19" s="708"/>
      <c r="BU19" s="708"/>
      <c r="BV19" s="708"/>
      <c r="BW19" s="708"/>
      <c r="BX19" s="708"/>
      <c r="BY19" s="708"/>
      <c r="BZ19" s="708"/>
      <c r="CA19" s="708"/>
      <c r="CB19" s="708"/>
      <c r="CC19" s="708"/>
      <c r="CD19" s="708"/>
      <c r="CE19" s="708"/>
      <c r="CF19" s="708"/>
      <c r="CG19" s="708"/>
      <c r="CH19" s="708"/>
      <c r="CI19" s="708"/>
      <c r="CJ19" s="708"/>
      <c r="CK19" s="708"/>
      <c r="CL19" s="708"/>
      <c r="CM19" s="708"/>
      <c r="CN19" s="708"/>
      <c r="CO19" s="708"/>
      <c r="CP19" s="708"/>
      <c r="CQ19" s="708"/>
      <c r="CR19" s="708"/>
      <c r="CS19" s="708"/>
      <c r="CT19" s="708"/>
      <c r="CU19" s="708"/>
      <c r="CV19" s="708"/>
      <c r="CW19" s="708"/>
      <c r="CX19" s="708"/>
      <c r="CY19" s="708"/>
      <c r="CZ19" s="708"/>
      <c r="DA19" s="708"/>
      <c r="DB19" s="708"/>
      <c r="DC19" s="708"/>
      <c r="DD19" s="708"/>
      <c r="DE19" s="708"/>
      <c r="DF19" s="708"/>
      <c r="DG19" s="708"/>
      <c r="DH19" s="708"/>
      <c r="DI19" s="708"/>
      <c r="DJ19" s="708"/>
      <c r="DK19" s="708"/>
      <c r="DL19" s="708"/>
      <c r="DM19" s="708"/>
      <c r="DN19" s="708"/>
      <c r="DO19" s="708"/>
      <c r="DP19" s="708"/>
      <c r="DQ19" s="708"/>
      <c r="DR19" s="708"/>
      <c r="DS19" s="708"/>
      <c r="DT19" s="708"/>
      <c r="DU19" s="708"/>
      <c r="DV19" s="708"/>
      <c r="DW19" s="708"/>
      <c r="DX19" s="708"/>
      <c r="DY19" s="708"/>
      <c r="DZ19" s="708"/>
      <c r="EA19" s="708"/>
      <c r="EB19" s="708"/>
      <c r="EC19" s="708"/>
      <c r="ED19" s="708"/>
      <c r="EE19" s="708"/>
      <c r="EF19" s="708"/>
      <c r="EG19" s="708"/>
      <c r="EH19" s="708"/>
      <c r="EI19" s="708"/>
      <c r="EJ19" s="708"/>
      <c r="EK19" s="708"/>
      <c r="EL19" s="708"/>
      <c r="EM19" s="708"/>
      <c r="EN19" s="708"/>
      <c r="EO19" s="708"/>
      <c r="EP19" s="708"/>
      <c r="EQ19" s="708"/>
      <c r="ER19" s="708"/>
      <c r="ES19" s="708"/>
      <c r="ET19" s="708"/>
      <c r="EU19" s="708"/>
      <c r="EV19" s="708"/>
      <c r="EW19" s="708"/>
      <c r="EX19" s="708"/>
      <c r="EY19" s="708"/>
      <c r="EZ19" s="708"/>
      <c r="FA19" s="708"/>
      <c r="FB19" s="708"/>
      <c r="FC19" s="708"/>
      <c r="FD19" s="708"/>
      <c r="FE19" s="708"/>
      <c r="FF19" s="708"/>
      <c r="FG19" s="708"/>
      <c r="FH19" s="708"/>
      <c r="FI19" s="708"/>
      <c r="FJ19" s="708"/>
      <c r="FK19" s="708"/>
      <c r="FL19" s="708"/>
      <c r="FM19" s="708"/>
      <c r="FN19" s="708"/>
      <c r="FO19" s="708"/>
      <c r="FP19" s="708"/>
      <c r="FQ19" s="708"/>
      <c r="FR19" s="708"/>
      <c r="FS19" s="708"/>
      <c r="FT19" s="708"/>
      <c r="FU19" s="708"/>
      <c r="FV19" s="708"/>
      <c r="FW19" s="708"/>
      <c r="FX19" s="708"/>
      <c r="FY19" s="708"/>
      <c r="FZ19" s="708"/>
      <c r="GA19" s="708"/>
      <c r="GB19" s="708"/>
      <c r="GC19" s="708"/>
      <c r="GD19" s="708"/>
      <c r="GE19" s="708"/>
      <c r="GF19" s="708"/>
      <c r="GG19" s="708"/>
      <c r="GH19" s="708"/>
      <c r="GI19" s="708"/>
      <c r="GJ19" s="708"/>
      <c r="GK19" s="708"/>
      <c r="GL19" s="708"/>
      <c r="GM19" s="708"/>
      <c r="GN19" s="708"/>
      <c r="GO19" s="708"/>
      <c r="GP19" s="708"/>
      <c r="GQ19" s="708"/>
      <c r="GR19" s="708"/>
      <c r="GS19" s="708"/>
      <c r="GT19" s="708"/>
      <c r="GU19" s="708"/>
      <c r="GV19" s="708"/>
      <c r="GW19" s="708"/>
      <c r="GX19" s="708"/>
      <c r="GY19" s="708"/>
      <c r="GZ19" s="708"/>
      <c r="HA19" s="708"/>
      <c r="HB19" s="708"/>
      <c r="HC19" s="708"/>
      <c r="HD19" s="708"/>
      <c r="HE19" s="708"/>
      <c r="HF19" s="708"/>
      <c r="HG19" s="708"/>
      <c r="HH19" s="708"/>
      <c r="HI19" s="708"/>
      <c r="HJ19" s="708"/>
      <c r="HK19" s="708"/>
      <c r="HL19" s="708"/>
      <c r="HM19" s="708"/>
      <c r="HN19" s="708"/>
      <c r="HO19" s="708"/>
      <c r="HP19" s="708"/>
      <c r="HQ19" s="708"/>
      <c r="HR19" s="708"/>
      <c r="HS19" s="708"/>
      <c r="HT19" s="708"/>
      <c r="HU19" s="708"/>
      <c r="HV19" s="708"/>
      <c r="HW19" s="708"/>
      <c r="HX19" s="708"/>
      <c r="HY19" s="708"/>
      <c r="HZ19" s="708"/>
      <c r="IA19" s="708"/>
      <c r="IB19" s="708"/>
      <c r="IC19" s="708"/>
      <c r="ID19" s="708"/>
      <c r="IE19" s="708"/>
      <c r="IF19" s="708"/>
      <c r="IG19" s="708"/>
      <c r="IH19" s="708"/>
      <c r="II19" s="708"/>
      <c r="IJ19" s="708"/>
      <c r="IK19" s="708"/>
      <c r="IL19" s="708"/>
      <c r="IM19" s="708"/>
      <c r="IN19" s="708"/>
      <c r="IO19" s="708"/>
      <c r="IP19" s="708"/>
      <c r="IQ19" s="708"/>
      <c r="IR19" s="708"/>
      <c r="IS19" s="708"/>
      <c r="IT19" s="708"/>
      <c r="IU19" s="708"/>
      <c r="IV19" s="708"/>
      <c r="IW19" s="708"/>
      <c r="IX19" s="708"/>
      <c r="IY19" s="708"/>
    </row>
    <row r="20" spans="1:259" ht="17.25">
      <c r="A20" s="713" t="s">
        <v>43</v>
      </c>
      <c r="B20" s="714" t="s">
        <v>44</v>
      </c>
      <c r="C20" s="713" t="s">
        <v>45</v>
      </c>
      <c r="D20" s="730">
        <v>0</v>
      </c>
      <c r="E20" s="731">
        <v>5000000</v>
      </c>
      <c r="F20" s="761"/>
      <c r="G20" s="1">
        <v>8952616911.4410839</v>
      </c>
      <c r="H20" s="732"/>
      <c r="I20" s="1"/>
      <c r="J20" s="1"/>
      <c r="K20" s="1"/>
      <c r="L20" s="1"/>
      <c r="M20" s="1"/>
      <c r="N20" s="1"/>
      <c r="O20" s="708"/>
      <c r="P20" s="708"/>
      <c r="Q20" s="708"/>
      <c r="R20" s="708"/>
      <c r="S20" s="708"/>
      <c r="T20" s="708"/>
      <c r="U20" s="708"/>
      <c r="V20" s="708"/>
      <c r="W20" s="708"/>
      <c r="X20" s="708"/>
      <c r="Y20" s="708"/>
      <c r="Z20" s="708"/>
      <c r="AA20" s="708"/>
      <c r="AB20" s="708"/>
      <c r="AC20" s="708"/>
      <c r="AD20" s="708"/>
      <c r="AE20" s="708"/>
      <c r="AF20" s="708"/>
      <c r="AG20" s="708"/>
      <c r="AH20" s="708"/>
      <c r="AI20" s="708"/>
      <c r="AJ20" s="708"/>
      <c r="AK20" s="708"/>
      <c r="AL20" s="708"/>
      <c r="AM20" s="708"/>
      <c r="AN20" s="708"/>
      <c r="AO20" s="708"/>
      <c r="AP20" s="708"/>
      <c r="AQ20" s="708"/>
      <c r="AR20" s="708"/>
      <c r="AS20" s="708"/>
      <c r="AT20" s="708"/>
      <c r="AU20" s="708"/>
      <c r="AV20" s="708"/>
      <c r="AW20" s="708"/>
      <c r="AX20" s="708"/>
      <c r="AY20" s="708"/>
      <c r="AZ20" s="708"/>
      <c r="BA20" s="708"/>
      <c r="BB20" s="708"/>
      <c r="BC20" s="708"/>
      <c r="BD20" s="708"/>
      <c r="BE20" s="708"/>
      <c r="BF20" s="708"/>
      <c r="BG20" s="708"/>
      <c r="BH20" s="708"/>
      <c r="BI20" s="708"/>
      <c r="BJ20" s="708"/>
      <c r="BK20" s="708"/>
      <c r="BL20" s="708"/>
      <c r="BM20" s="708"/>
      <c r="BN20" s="708"/>
      <c r="BO20" s="708"/>
      <c r="BP20" s="708"/>
      <c r="BQ20" s="708"/>
      <c r="BR20" s="708"/>
      <c r="BS20" s="708"/>
      <c r="BT20" s="708"/>
      <c r="BU20" s="708"/>
      <c r="BV20" s="708"/>
      <c r="BW20" s="708"/>
      <c r="BX20" s="708"/>
      <c r="BY20" s="708"/>
      <c r="BZ20" s="708"/>
      <c r="CA20" s="708"/>
      <c r="CB20" s="708"/>
      <c r="CC20" s="708"/>
      <c r="CD20" s="708"/>
      <c r="CE20" s="708"/>
      <c r="CF20" s="708"/>
      <c r="CG20" s="708"/>
      <c r="CH20" s="708"/>
      <c r="CI20" s="708"/>
      <c r="CJ20" s="708"/>
      <c r="CK20" s="708"/>
      <c r="CL20" s="708"/>
      <c r="CM20" s="708"/>
      <c r="CN20" s="708"/>
      <c r="CO20" s="708"/>
      <c r="CP20" s="708"/>
      <c r="CQ20" s="708"/>
      <c r="CR20" s="708"/>
      <c r="CS20" s="708"/>
      <c r="CT20" s="708"/>
      <c r="CU20" s="708"/>
      <c r="CV20" s="708"/>
      <c r="CW20" s="708"/>
      <c r="CX20" s="708"/>
      <c r="CY20" s="708"/>
      <c r="CZ20" s="708"/>
      <c r="DA20" s="708"/>
      <c r="DB20" s="708"/>
      <c r="DC20" s="708"/>
      <c r="DD20" s="708"/>
      <c r="DE20" s="708"/>
      <c r="DF20" s="708"/>
      <c r="DG20" s="708"/>
      <c r="DH20" s="708"/>
      <c r="DI20" s="708"/>
      <c r="DJ20" s="708"/>
      <c r="DK20" s="708"/>
      <c r="DL20" s="708"/>
      <c r="DM20" s="708"/>
      <c r="DN20" s="708"/>
      <c r="DO20" s="708"/>
      <c r="DP20" s="708"/>
      <c r="DQ20" s="708"/>
      <c r="DR20" s="708"/>
      <c r="DS20" s="708"/>
      <c r="DT20" s="708"/>
      <c r="DU20" s="708"/>
      <c r="DV20" s="708"/>
      <c r="DW20" s="708"/>
      <c r="DX20" s="708"/>
      <c r="DY20" s="708"/>
      <c r="DZ20" s="708"/>
      <c r="EA20" s="708"/>
      <c r="EB20" s="708"/>
      <c r="EC20" s="708"/>
      <c r="ED20" s="708"/>
      <c r="EE20" s="708"/>
      <c r="EF20" s="708"/>
      <c r="EG20" s="708"/>
      <c r="EH20" s="708"/>
      <c r="EI20" s="708"/>
      <c r="EJ20" s="708"/>
      <c r="EK20" s="708"/>
      <c r="EL20" s="708"/>
      <c r="EM20" s="708"/>
      <c r="EN20" s="708"/>
      <c r="EO20" s="708"/>
      <c r="EP20" s="708"/>
      <c r="EQ20" s="708"/>
      <c r="ER20" s="708"/>
      <c r="ES20" s="708"/>
      <c r="ET20" s="708"/>
      <c r="EU20" s="708"/>
      <c r="EV20" s="708"/>
      <c r="EW20" s="708"/>
      <c r="EX20" s="708"/>
      <c r="EY20" s="708"/>
      <c r="EZ20" s="708"/>
      <c r="FA20" s="708"/>
      <c r="FB20" s="708"/>
      <c r="FC20" s="708"/>
      <c r="FD20" s="708"/>
      <c r="FE20" s="708"/>
      <c r="FF20" s="708"/>
      <c r="FG20" s="708"/>
      <c r="FH20" s="708"/>
      <c r="FI20" s="708"/>
      <c r="FJ20" s="708"/>
      <c r="FK20" s="708"/>
      <c r="FL20" s="708"/>
      <c r="FM20" s="708"/>
      <c r="FN20" s="708"/>
      <c r="FO20" s="708"/>
      <c r="FP20" s="708"/>
      <c r="FQ20" s="708"/>
      <c r="FR20" s="708"/>
      <c r="FS20" s="708"/>
      <c r="FT20" s="708"/>
      <c r="FU20" s="708"/>
      <c r="FV20" s="708"/>
      <c r="FW20" s="708"/>
      <c r="FX20" s="708"/>
      <c r="FY20" s="708"/>
      <c r="FZ20" s="708"/>
      <c r="GA20" s="708"/>
      <c r="GB20" s="708"/>
      <c r="GC20" s="708"/>
      <c r="GD20" s="708"/>
      <c r="GE20" s="708"/>
      <c r="GF20" s="708"/>
      <c r="GG20" s="708"/>
      <c r="GH20" s="708"/>
      <c r="GI20" s="708"/>
      <c r="GJ20" s="708"/>
      <c r="GK20" s="708"/>
      <c r="GL20" s="708"/>
      <c r="GM20" s="708"/>
      <c r="GN20" s="708"/>
      <c r="GO20" s="708"/>
      <c r="GP20" s="708"/>
      <c r="GQ20" s="708"/>
      <c r="GR20" s="708"/>
      <c r="GS20" s="708"/>
      <c r="GT20" s="708"/>
      <c r="GU20" s="708"/>
      <c r="GV20" s="708"/>
      <c r="GW20" s="708"/>
      <c r="GX20" s="708"/>
      <c r="GY20" s="708"/>
      <c r="GZ20" s="708"/>
      <c r="HA20" s="708"/>
      <c r="HB20" s="708"/>
      <c r="HC20" s="708"/>
      <c r="HD20" s="708"/>
      <c r="HE20" s="708"/>
      <c r="HF20" s="708"/>
      <c r="HG20" s="708"/>
      <c r="HH20" s="708"/>
      <c r="HI20" s="708"/>
      <c r="HJ20" s="708"/>
      <c r="HK20" s="708"/>
      <c r="HL20" s="708"/>
      <c r="HM20" s="708"/>
      <c r="HN20" s="708"/>
      <c r="HO20" s="708"/>
      <c r="HP20" s="708"/>
      <c r="HQ20" s="708"/>
      <c r="HR20" s="708"/>
      <c r="HS20" s="708"/>
      <c r="HT20" s="708"/>
      <c r="HU20" s="708"/>
      <c r="HV20" s="708"/>
      <c r="HW20" s="708"/>
      <c r="HX20" s="708"/>
      <c r="HY20" s="708"/>
      <c r="HZ20" s="708"/>
      <c r="IA20" s="708"/>
      <c r="IB20" s="708"/>
      <c r="IC20" s="708"/>
      <c r="ID20" s="708"/>
      <c r="IE20" s="708"/>
      <c r="IF20" s="708"/>
      <c r="IG20" s="708"/>
      <c r="IH20" s="708"/>
      <c r="II20" s="708"/>
      <c r="IJ20" s="708"/>
      <c r="IK20" s="708"/>
      <c r="IL20" s="708"/>
      <c r="IM20" s="708"/>
      <c r="IN20" s="708"/>
      <c r="IO20" s="708"/>
      <c r="IP20" s="708"/>
      <c r="IQ20" s="708"/>
      <c r="IR20" s="708"/>
      <c r="IS20" s="708"/>
      <c r="IT20" s="708"/>
      <c r="IU20" s="708"/>
      <c r="IV20" s="708"/>
      <c r="IW20" s="708"/>
      <c r="IX20" s="708"/>
      <c r="IY20" s="708"/>
    </row>
    <row r="21" spans="1:259" ht="21" customHeight="1">
      <c r="A21" s="713"/>
      <c r="B21" s="733" t="s">
        <v>46</v>
      </c>
      <c r="C21" s="709" t="s">
        <v>47</v>
      </c>
      <c r="D21" s="727" t="s">
        <v>48</v>
      </c>
      <c r="E21" s="734">
        <v>5000000</v>
      </c>
      <c r="F21" s="762"/>
      <c r="G21" s="1"/>
      <c r="H21" s="732"/>
      <c r="I21" s="1"/>
      <c r="J21" s="1"/>
      <c r="K21" s="1"/>
      <c r="L21" s="1"/>
      <c r="M21" s="1"/>
      <c r="N21" s="1"/>
      <c r="O21" s="708"/>
      <c r="P21" s="708"/>
      <c r="Q21" s="708"/>
      <c r="R21" s="708"/>
      <c r="S21" s="708"/>
      <c r="T21" s="708"/>
      <c r="U21" s="708"/>
      <c r="V21" s="708"/>
      <c r="W21" s="708"/>
      <c r="X21" s="708"/>
      <c r="Y21" s="708"/>
      <c r="Z21" s="708"/>
      <c r="AA21" s="708"/>
      <c r="AB21" s="708"/>
      <c r="AC21" s="708"/>
      <c r="AD21" s="708"/>
      <c r="AE21" s="708"/>
      <c r="AF21" s="708"/>
      <c r="AG21" s="708"/>
      <c r="AH21" s="708"/>
      <c r="AI21" s="708"/>
      <c r="AJ21" s="708"/>
      <c r="AK21" s="708"/>
      <c r="AL21" s="708"/>
      <c r="AM21" s="708"/>
      <c r="AN21" s="708"/>
      <c r="AO21" s="708"/>
      <c r="AP21" s="708"/>
      <c r="AQ21" s="708"/>
      <c r="AR21" s="708"/>
      <c r="AS21" s="708"/>
      <c r="AT21" s="708"/>
      <c r="AU21" s="708"/>
      <c r="AV21" s="708"/>
      <c r="AW21" s="708"/>
      <c r="AX21" s="708"/>
      <c r="AY21" s="708"/>
      <c r="AZ21" s="708"/>
      <c r="BA21" s="708"/>
      <c r="BB21" s="708"/>
      <c r="BC21" s="708"/>
      <c r="BD21" s="708"/>
      <c r="BE21" s="708"/>
      <c r="BF21" s="708"/>
      <c r="BG21" s="708"/>
      <c r="BH21" s="708"/>
      <c r="BI21" s="708"/>
      <c r="BJ21" s="708"/>
      <c r="BK21" s="708"/>
      <c r="BL21" s="708"/>
      <c r="BM21" s="708"/>
      <c r="BN21" s="708"/>
      <c r="BO21" s="708"/>
      <c r="BP21" s="708"/>
      <c r="BQ21" s="708"/>
      <c r="BR21" s="708"/>
      <c r="BS21" s="708"/>
      <c r="BT21" s="708"/>
      <c r="BU21" s="708"/>
      <c r="BV21" s="708"/>
      <c r="BW21" s="708"/>
      <c r="BX21" s="708"/>
      <c r="BY21" s="708"/>
      <c r="BZ21" s="708"/>
      <c r="CA21" s="708"/>
      <c r="CB21" s="708"/>
      <c r="CC21" s="708"/>
      <c r="CD21" s="708"/>
      <c r="CE21" s="708"/>
      <c r="CF21" s="708"/>
      <c r="CG21" s="708"/>
      <c r="CH21" s="708"/>
      <c r="CI21" s="708"/>
      <c r="CJ21" s="708"/>
      <c r="CK21" s="708"/>
      <c r="CL21" s="708"/>
      <c r="CM21" s="708"/>
      <c r="CN21" s="708"/>
      <c r="CO21" s="708"/>
      <c r="CP21" s="708"/>
      <c r="CQ21" s="708"/>
      <c r="CR21" s="708"/>
      <c r="CS21" s="708"/>
      <c r="CT21" s="708"/>
      <c r="CU21" s="708"/>
      <c r="CV21" s="708"/>
      <c r="CW21" s="708"/>
      <c r="CX21" s="708"/>
      <c r="CY21" s="708"/>
      <c r="CZ21" s="708"/>
      <c r="DA21" s="708"/>
      <c r="DB21" s="708"/>
      <c r="DC21" s="708"/>
      <c r="DD21" s="708"/>
      <c r="DE21" s="708"/>
      <c r="DF21" s="708"/>
      <c r="DG21" s="708"/>
      <c r="DH21" s="708"/>
      <c r="DI21" s="708"/>
      <c r="DJ21" s="708"/>
      <c r="DK21" s="708"/>
      <c r="DL21" s="708"/>
      <c r="DM21" s="708"/>
      <c r="DN21" s="708"/>
      <c r="DO21" s="708"/>
      <c r="DP21" s="708"/>
      <c r="DQ21" s="708"/>
      <c r="DR21" s="708"/>
      <c r="DS21" s="708"/>
      <c r="DT21" s="708"/>
      <c r="DU21" s="708"/>
      <c r="DV21" s="708"/>
      <c r="DW21" s="708"/>
      <c r="DX21" s="708"/>
      <c r="DY21" s="708"/>
      <c r="DZ21" s="708"/>
      <c r="EA21" s="708"/>
      <c r="EB21" s="708"/>
      <c r="EC21" s="708"/>
      <c r="ED21" s="708"/>
      <c r="EE21" s="708"/>
      <c r="EF21" s="708"/>
      <c r="EG21" s="708"/>
      <c r="EH21" s="708"/>
      <c r="EI21" s="708"/>
      <c r="EJ21" s="708"/>
      <c r="EK21" s="708"/>
      <c r="EL21" s="708"/>
      <c r="EM21" s="708"/>
      <c r="EN21" s="708"/>
      <c r="EO21" s="708"/>
      <c r="EP21" s="708"/>
      <c r="EQ21" s="708"/>
      <c r="ER21" s="708"/>
      <c r="ES21" s="708"/>
      <c r="ET21" s="708"/>
      <c r="EU21" s="708"/>
      <c r="EV21" s="708"/>
      <c r="EW21" s="708"/>
      <c r="EX21" s="708"/>
      <c r="EY21" s="708"/>
      <c r="EZ21" s="708"/>
      <c r="FA21" s="708"/>
      <c r="FB21" s="708"/>
      <c r="FC21" s="708"/>
      <c r="FD21" s="708"/>
      <c r="FE21" s="708"/>
      <c r="FF21" s="708"/>
      <c r="FG21" s="708"/>
      <c r="FH21" s="708"/>
      <c r="FI21" s="708"/>
      <c r="FJ21" s="708"/>
      <c r="FK21" s="708"/>
      <c r="FL21" s="708"/>
      <c r="FM21" s="708"/>
      <c r="FN21" s="708"/>
      <c r="FO21" s="708"/>
      <c r="FP21" s="708"/>
      <c r="FQ21" s="708"/>
      <c r="FR21" s="708"/>
      <c r="FS21" s="708"/>
      <c r="FT21" s="708"/>
      <c r="FU21" s="708"/>
      <c r="FV21" s="708"/>
      <c r="FW21" s="708"/>
      <c r="FX21" s="708"/>
      <c r="FY21" s="708"/>
      <c r="FZ21" s="708"/>
      <c r="GA21" s="708"/>
      <c r="GB21" s="708"/>
      <c r="GC21" s="708"/>
      <c r="GD21" s="708"/>
      <c r="GE21" s="708"/>
      <c r="GF21" s="708"/>
      <c r="GG21" s="708"/>
      <c r="GH21" s="708"/>
      <c r="GI21" s="708"/>
      <c r="GJ21" s="708"/>
      <c r="GK21" s="708"/>
      <c r="GL21" s="708"/>
      <c r="GM21" s="708"/>
      <c r="GN21" s="708"/>
      <c r="GO21" s="708"/>
      <c r="GP21" s="708"/>
      <c r="GQ21" s="708"/>
      <c r="GR21" s="708"/>
      <c r="GS21" s="708"/>
      <c r="GT21" s="708"/>
      <c r="GU21" s="708"/>
      <c r="GV21" s="708"/>
      <c r="GW21" s="708"/>
      <c r="GX21" s="708"/>
      <c r="GY21" s="708"/>
      <c r="GZ21" s="708"/>
      <c r="HA21" s="708"/>
      <c r="HB21" s="708"/>
      <c r="HC21" s="708"/>
      <c r="HD21" s="708"/>
      <c r="HE21" s="708"/>
      <c r="HF21" s="708"/>
      <c r="HG21" s="708"/>
      <c r="HH21" s="708"/>
      <c r="HI21" s="708"/>
      <c r="HJ21" s="708"/>
      <c r="HK21" s="708"/>
      <c r="HL21" s="708"/>
      <c r="HM21" s="708"/>
      <c r="HN21" s="708"/>
      <c r="HO21" s="708"/>
      <c r="HP21" s="708"/>
      <c r="HQ21" s="708"/>
      <c r="HR21" s="708"/>
      <c r="HS21" s="708"/>
      <c r="HT21" s="708"/>
      <c r="HU21" s="708"/>
      <c r="HV21" s="708"/>
      <c r="HW21" s="708"/>
      <c r="HX21" s="708"/>
      <c r="HY21" s="708"/>
      <c r="HZ21" s="708"/>
      <c r="IA21" s="708"/>
      <c r="IB21" s="708"/>
      <c r="IC21" s="708"/>
      <c r="ID21" s="708"/>
      <c r="IE21" s="708"/>
      <c r="IF21" s="708"/>
      <c r="IG21" s="708"/>
      <c r="IH21" s="708"/>
      <c r="II21" s="708"/>
      <c r="IJ21" s="708"/>
      <c r="IK21" s="708"/>
      <c r="IL21" s="708"/>
      <c r="IM21" s="708"/>
      <c r="IN21" s="708"/>
      <c r="IO21" s="708"/>
      <c r="IP21" s="708"/>
      <c r="IQ21" s="708"/>
      <c r="IR21" s="708"/>
      <c r="IS21" s="708"/>
      <c r="IT21" s="708"/>
      <c r="IU21" s="708"/>
      <c r="IV21" s="708"/>
      <c r="IW21" s="708"/>
      <c r="IX21" s="708"/>
      <c r="IY21" s="708"/>
    </row>
    <row r="22" spans="1:259" ht="17.25">
      <c r="A22" s="713" t="s">
        <v>49</v>
      </c>
      <c r="B22" s="714" t="s">
        <v>50</v>
      </c>
      <c r="C22" s="713" t="s">
        <v>51</v>
      </c>
      <c r="D22" s="735">
        <v>0</v>
      </c>
      <c r="E22" s="716">
        <v>10867608.558916092</v>
      </c>
      <c r="F22" s="758">
        <v>8952616911.4410839</v>
      </c>
      <c r="G22" s="1" t="e">
        <v>#REF!</v>
      </c>
      <c r="H22" s="1"/>
      <c r="I22" s="1"/>
      <c r="J22" s="1"/>
      <c r="K22" s="736"/>
      <c r="L22" s="736"/>
      <c r="M22" s="736"/>
      <c r="N22" s="736"/>
      <c r="O22" s="737"/>
      <c r="P22" s="737"/>
      <c r="Q22" s="737"/>
      <c r="R22" s="708"/>
      <c r="S22" s="708"/>
      <c r="T22" s="737"/>
      <c r="U22" s="737"/>
      <c r="V22" s="737"/>
      <c r="W22" s="737"/>
      <c r="X22" s="737"/>
      <c r="Y22" s="737"/>
      <c r="Z22" s="737"/>
      <c r="AA22" s="737"/>
      <c r="AB22" s="737"/>
      <c r="AC22" s="737"/>
      <c r="AD22" s="737"/>
      <c r="AE22" s="737"/>
      <c r="AF22" s="737"/>
      <c r="AG22" s="737"/>
      <c r="AH22" s="737"/>
      <c r="AI22" s="737"/>
      <c r="AJ22" s="737"/>
      <c r="AK22" s="737"/>
      <c r="AL22" s="737"/>
      <c r="AM22" s="737"/>
      <c r="AN22" s="737"/>
      <c r="AO22" s="737"/>
      <c r="AP22" s="737"/>
      <c r="AQ22" s="737"/>
      <c r="AR22" s="737"/>
      <c r="AS22" s="737"/>
      <c r="AT22" s="737"/>
      <c r="AU22" s="737"/>
      <c r="AV22" s="737"/>
      <c r="AW22" s="737"/>
      <c r="AX22" s="737"/>
      <c r="AY22" s="737"/>
      <c r="AZ22" s="737"/>
      <c r="BA22" s="737"/>
      <c r="BB22" s="737"/>
      <c r="BC22" s="737"/>
      <c r="BD22" s="737"/>
      <c r="BE22" s="737"/>
      <c r="BF22" s="737"/>
      <c r="BG22" s="737"/>
      <c r="BH22" s="737"/>
      <c r="BI22" s="737"/>
      <c r="BJ22" s="737"/>
      <c r="BK22" s="737"/>
      <c r="BL22" s="737"/>
      <c r="BM22" s="737"/>
      <c r="BN22" s="737"/>
      <c r="BO22" s="737"/>
      <c r="BP22" s="737"/>
      <c r="BQ22" s="737"/>
      <c r="BR22" s="737"/>
      <c r="BS22" s="737"/>
      <c r="BT22" s="737"/>
      <c r="BU22" s="737"/>
      <c r="BV22" s="737"/>
      <c r="BW22" s="737"/>
      <c r="BX22" s="737"/>
      <c r="BY22" s="737"/>
      <c r="BZ22" s="737"/>
      <c r="CA22" s="737"/>
      <c r="CB22" s="737"/>
      <c r="CC22" s="737"/>
      <c r="CD22" s="737"/>
      <c r="CE22" s="737"/>
      <c r="CF22" s="737"/>
      <c r="CG22" s="737"/>
      <c r="CH22" s="737"/>
      <c r="CI22" s="737"/>
      <c r="CJ22" s="737"/>
      <c r="CK22" s="737"/>
      <c r="CL22" s="737"/>
      <c r="CM22" s="737"/>
      <c r="CN22" s="737"/>
      <c r="CO22" s="737"/>
      <c r="CP22" s="737"/>
      <c r="CQ22" s="737"/>
      <c r="CR22" s="737"/>
      <c r="CS22" s="737"/>
      <c r="CT22" s="737"/>
      <c r="CU22" s="737"/>
      <c r="CV22" s="737"/>
      <c r="CW22" s="737"/>
      <c r="CX22" s="737"/>
      <c r="CY22" s="737"/>
      <c r="CZ22" s="737"/>
      <c r="DA22" s="737"/>
      <c r="DB22" s="737"/>
      <c r="DC22" s="737"/>
      <c r="DD22" s="737"/>
      <c r="DE22" s="737"/>
      <c r="DF22" s="737"/>
      <c r="DG22" s="737"/>
      <c r="DH22" s="737"/>
      <c r="DI22" s="737"/>
      <c r="DJ22" s="737"/>
      <c r="DK22" s="737"/>
      <c r="DL22" s="737"/>
      <c r="DM22" s="737"/>
      <c r="DN22" s="737"/>
      <c r="DO22" s="737"/>
      <c r="DP22" s="737"/>
      <c r="DQ22" s="737"/>
      <c r="DR22" s="737"/>
      <c r="DS22" s="737"/>
      <c r="DT22" s="737"/>
      <c r="DU22" s="737"/>
      <c r="DV22" s="737"/>
      <c r="DW22" s="737"/>
      <c r="DX22" s="737"/>
      <c r="DY22" s="737"/>
      <c r="DZ22" s="737"/>
      <c r="EA22" s="737"/>
      <c r="EB22" s="737"/>
      <c r="EC22" s="737"/>
      <c r="ED22" s="737"/>
      <c r="EE22" s="737"/>
      <c r="EF22" s="737"/>
      <c r="EG22" s="737"/>
      <c r="EH22" s="737"/>
      <c r="EI22" s="737"/>
      <c r="EJ22" s="737"/>
      <c r="EK22" s="737"/>
      <c r="EL22" s="737"/>
      <c r="EM22" s="737"/>
      <c r="EN22" s="737"/>
      <c r="EO22" s="737"/>
      <c r="EP22" s="737"/>
      <c r="EQ22" s="737"/>
      <c r="ER22" s="737"/>
      <c r="ES22" s="737"/>
      <c r="ET22" s="737"/>
      <c r="EU22" s="737"/>
      <c r="EV22" s="737"/>
      <c r="EW22" s="737"/>
      <c r="EX22" s="737"/>
      <c r="EY22" s="737"/>
      <c r="EZ22" s="737"/>
      <c r="FA22" s="737"/>
      <c r="FB22" s="737"/>
      <c r="FC22" s="737"/>
      <c r="FD22" s="737"/>
      <c r="FE22" s="737"/>
      <c r="FF22" s="737"/>
      <c r="FG22" s="737"/>
      <c r="FH22" s="737"/>
      <c r="FI22" s="737"/>
      <c r="FJ22" s="737"/>
      <c r="FK22" s="737"/>
      <c r="FL22" s="737"/>
      <c r="FM22" s="737"/>
      <c r="FN22" s="737"/>
      <c r="FO22" s="737"/>
      <c r="FP22" s="737"/>
      <c r="FQ22" s="737"/>
      <c r="FR22" s="737"/>
      <c r="FS22" s="737"/>
      <c r="FT22" s="737"/>
      <c r="FU22" s="737"/>
      <c r="FV22" s="737"/>
      <c r="FW22" s="737"/>
      <c r="FX22" s="737"/>
      <c r="FY22" s="737"/>
      <c r="FZ22" s="737"/>
      <c r="GA22" s="737"/>
      <c r="GB22" s="737"/>
      <c r="GC22" s="737"/>
      <c r="GD22" s="737"/>
      <c r="GE22" s="737"/>
      <c r="GF22" s="737"/>
      <c r="GG22" s="737"/>
      <c r="GH22" s="737"/>
      <c r="GI22" s="737"/>
      <c r="GJ22" s="737"/>
      <c r="GK22" s="737"/>
      <c r="GL22" s="737"/>
      <c r="GM22" s="737"/>
      <c r="GN22" s="737"/>
      <c r="GO22" s="737"/>
      <c r="GP22" s="737"/>
      <c r="GQ22" s="737"/>
      <c r="GR22" s="737"/>
      <c r="GS22" s="737"/>
      <c r="GT22" s="737"/>
      <c r="GU22" s="737"/>
      <c r="GV22" s="737"/>
      <c r="GW22" s="737"/>
      <c r="GX22" s="737"/>
      <c r="GY22" s="737"/>
      <c r="GZ22" s="737"/>
      <c r="HA22" s="737"/>
      <c r="HB22" s="737"/>
      <c r="HC22" s="737"/>
      <c r="HD22" s="737"/>
      <c r="HE22" s="737"/>
      <c r="HF22" s="737"/>
      <c r="HG22" s="737"/>
      <c r="HH22" s="737"/>
      <c r="HI22" s="737"/>
      <c r="HJ22" s="737"/>
      <c r="HK22" s="737"/>
      <c r="HL22" s="737"/>
      <c r="HM22" s="737"/>
      <c r="HN22" s="737"/>
      <c r="HO22" s="737"/>
      <c r="HP22" s="737"/>
      <c r="HQ22" s="737"/>
      <c r="HR22" s="737"/>
      <c r="HS22" s="737"/>
      <c r="HT22" s="737"/>
      <c r="HU22" s="737"/>
      <c r="HV22" s="737"/>
      <c r="HW22" s="737"/>
      <c r="HX22" s="737"/>
      <c r="HY22" s="737"/>
      <c r="HZ22" s="737"/>
      <c r="IA22" s="737"/>
      <c r="IB22" s="737"/>
      <c r="IC22" s="737"/>
      <c r="ID22" s="737"/>
      <c r="IE22" s="737"/>
      <c r="IF22" s="737"/>
      <c r="IG22" s="737"/>
      <c r="IH22" s="737"/>
      <c r="II22" s="737"/>
      <c r="IJ22" s="737"/>
      <c r="IK22" s="737"/>
      <c r="IL22" s="737"/>
      <c r="IM22" s="737"/>
      <c r="IN22" s="737"/>
      <c r="IO22" s="737"/>
      <c r="IP22" s="737"/>
      <c r="IQ22" s="737"/>
      <c r="IR22" s="737"/>
      <c r="IS22" s="737"/>
      <c r="IT22" s="737"/>
      <c r="IU22" s="737"/>
      <c r="IV22" s="737"/>
      <c r="IW22" s="737"/>
      <c r="IX22" s="737"/>
      <c r="IY22" s="737"/>
    </row>
    <row r="23" spans="1:259" ht="17.25">
      <c r="A23" s="713" t="s">
        <v>52</v>
      </c>
      <c r="B23" s="714" t="s">
        <v>53</v>
      </c>
      <c r="C23" s="713" t="s">
        <v>54</v>
      </c>
      <c r="D23" s="713" t="s">
        <v>55</v>
      </c>
      <c r="E23" s="716">
        <v>8963484520</v>
      </c>
      <c r="F23" s="758"/>
      <c r="G23" s="2" t="e">
        <v>#REF!</v>
      </c>
      <c r="H23" s="2" t="e">
        <v>#REF!</v>
      </c>
      <c r="I23" s="1"/>
      <c r="J23" s="1"/>
      <c r="K23" s="1"/>
      <c r="L23" s="1"/>
      <c r="M23" s="1"/>
      <c r="N23" s="1"/>
      <c r="O23" s="708"/>
      <c r="P23" s="708"/>
      <c r="Q23" s="708"/>
      <c r="R23" s="708"/>
      <c r="S23" s="708"/>
      <c r="T23" s="708"/>
      <c r="U23" s="708"/>
      <c r="V23" s="708"/>
      <c r="W23" s="708"/>
      <c r="X23" s="708"/>
      <c r="Y23" s="708"/>
      <c r="Z23" s="708"/>
      <c r="AA23" s="708"/>
      <c r="AB23" s="708"/>
      <c r="AC23" s="708"/>
      <c r="AD23" s="708"/>
      <c r="AE23" s="708"/>
      <c r="AF23" s="708"/>
      <c r="AG23" s="708"/>
      <c r="AH23" s="708"/>
      <c r="AI23" s="708"/>
      <c r="AJ23" s="708"/>
      <c r="AK23" s="708"/>
      <c r="AL23" s="708"/>
      <c r="AM23" s="708"/>
      <c r="AN23" s="708"/>
      <c r="AO23" s="708"/>
      <c r="AP23" s="708"/>
      <c r="AQ23" s="708"/>
      <c r="AR23" s="708"/>
      <c r="AS23" s="708"/>
      <c r="AT23" s="708"/>
      <c r="AU23" s="708"/>
      <c r="AV23" s="708"/>
      <c r="AW23" s="708"/>
      <c r="AX23" s="708"/>
      <c r="AY23" s="708"/>
      <c r="AZ23" s="708"/>
      <c r="BA23" s="708"/>
      <c r="BB23" s="708"/>
      <c r="BC23" s="708"/>
      <c r="BD23" s="708"/>
      <c r="BE23" s="708"/>
      <c r="BF23" s="708"/>
      <c r="BG23" s="708"/>
      <c r="BH23" s="708"/>
      <c r="BI23" s="708"/>
      <c r="BJ23" s="708"/>
      <c r="BK23" s="708"/>
      <c r="BL23" s="708"/>
      <c r="BM23" s="708"/>
      <c r="BN23" s="708"/>
      <c r="BO23" s="708"/>
      <c r="BP23" s="708"/>
      <c r="BQ23" s="708"/>
      <c r="BR23" s="708"/>
      <c r="BS23" s="708"/>
      <c r="BT23" s="708"/>
      <c r="BU23" s="708"/>
      <c r="BV23" s="708"/>
      <c r="BW23" s="708"/>
      <c r="BX23" s="708"/>
      <c r="BY23" s="708"/>
      <c r="BZ23" s="708"/>
      <c r="CA23" s="708"/>
      <c r="CB23" s="708"/>
      <c r="CC23" s="708"/>
      <c r="CD23" s="708"/>
      <c r="CE23" s="708"/>
      <c r="CF23" s="708"/>
      <c r="CG23" s="708"/>
      <c r="CH23" s="708"/>
      <c r="CI23" s="708"/>
      <c r="CJ23" s="708"/>
      <c r="CK23" s="708"/>
      <c r="CL23" s="708"/>
      <c r="CM23" s="708"/>
      <c r="CN23" s="708"/>
      <c r="CO23" s="708"/>
      <c r="CP23" s="708"/>
      <c r="CQ23" s="708"/>
      <c r="CR23" s="708"/>
      <c r="CS23" s="708"/>
      <c r="CT23" s="708"/>
      <c r="CU23" s="708"/>
      <c r="CV23" s="708"/>
      <c r="CW23" s="708"/>
      <c r="CX23" s="708"/>
      <c r="CY23" s="708"/>
      <c r="CZ23" s="708"/>
      <c r="DA23" s="708"/>
      <c r="DB23" s="708"/>
      <c r="DC23" s="708"/>
      <c r="DD23" s="708"/>
      <c r="DE23" s="708"/>
      <c r="DF23" s="708"/>
      <c r="DG23" s="708"/>
      <c r="DH23" s="708"/>
      <c r="DI23" s="708"/>
      <c r="DJ23" s="708"/>
      <c r="DK23" s="708"/>
      <c r="DL23" s="708"/>
      <c r="DM23" s="708"/>
      <c r="DN23" s="708"/>
      <c r="DO23" s="708"/>
      <c r="DP23" s="708"/>
      <c r="DQ23" s="708"/>
      <c r="DR23" s="708"/>
      <c r="DS23" s="708"/>
      <c r="DT23" s="708"/>
      <c r="DU23" s="708"/>
      <c r="DV23" s="708"/>
      <c r="DW23" s="708"/>
      <c r="DX23" s="708"/>
      <c r="DY23" s="708"/>
      <c r="DZ23" s="708"/>
      <c r="EA23" s="708"/>
      <c r="EB23" s="708"/>
      <c r="EC23" s="708"/>
      <c r="ED23" s="708"/>
      <c r="EE23" s="708"/>
      <c r="EF23" s="708"/>
      <c r="EG23" s="708"/>
      <c r="EH23" s="708"/>
      <c r="EI23" s="708"/>
      <c r="EJ23" s="708"/>
      <c r="EK23" s="708"/>
      <c r="EL23" s="708"/>
      <c r="EM23" s="708"/>
      <c r="EN23" s="708"/>
      <c r="EO23" s="708"/>
      <c r="EP23" s="708"/>
      <c r="EQ23" s="708"/>
      <c r="ER23" s="708"/>
      <c r="ES23" s="708"/>
      <c r="ET23" s="708"/>
      <c r="EU23" s="708"/>
      <c r="EV23" s="708"/>
      <c r="EW23" s="708"/>
      <c r="EX23" s="708"/>
      <c r="EY23" s="708"/>
      <c r="EZ23" s="708"/>
      <c r="FA23" s="708"/>
      <c r="FB23" s="708"/>
      <c r="FC23" s="708"/>
      <c r="FD23" s="708"/>
      <c r="FE23" s="708"/>
      <c r="FF23" s="708"/>
      <c r="FG23" s="708"/>
      <c r="FH23" s="708"/>
      <c r="FI23" s="708"/>
      <c r="FJ23" s="708"/>
      <c r="FK23" s="708"/>
      <c r="FL23" s="708"/>
      <c r="FM23" s="708"/>
      <c r="FN23" s="708"/>
      <c r="FO23" s="708"/>
      <c r="FP23" s="708"/>
      <c r="FQ23" s="708"/>
      <c r="FR23" s="708"/>
      <c r="FS23" s="708"/>
      <c r="FT23" s="708"/>
      <c r="FU23" s="708"/>
      <c r="FV23" s="708"/>
      <c r="FW23" s="708"/>
      <c r="FX23" s="708"/>
      <c r="FY23" s="708"/>
      <c r="FZ23" s="708"/>
      <c r="GA23" s="708"/>
      <c r="GB23" s="708"/>
      <c r="GC23" s="708"/>
      <c r="GD23" s="708"/>
      <c r="GE23" s="708"/>
      <c r="GF23" s="708"/>
      <c r="GG23" s="708"/>
      <c r="GH23" s="708"/>
      <c r="GI23" s="708"/>
      <c r="GJ23" s="708"/>
      <c r="GK23" s="708"/>
      <c r="GL23" s="708"/>
      <c r="GM23" s="708"/>
      <c r="GN23" s="708"/>
      <c r="GO23" s="708"/>
      <c r="GP23" s="708"/>
      <c r="GQ23" s="708"/>
      <c r="GR23" s="708"/>
      <c r="GS23" s="708"/>
      <c r="GT23" s="708"/>
      <c r="GU23" s="708"/>
      <c r="GV23" s="708"/>
      <c r="GW23" s="708"/>
      <c r="GX23" s="708"/>
      <c r="GY23" s="708"/>
      <c r="GZ23" s="708"/>
      <c r="HA23" s="708"/>
      <c r="HB23" s="708"/>
      <c r="HC23" s="708"/>
      <c r="HD23" s="708"/>
      <c r="HE23" s="708"/>
      <c r="HF23" s="708"/>
      <c r="HG23" s="708"/>
      <c r="HH23" s="708"/>
      <c r="HI23" s="708"/>
      <c r="HJ23" s="708"/>
      <c r="HK23" s="708"/>
      <c r="HL23" s="708"/>
      <c r="HM23" s="708"/>
      <c r="HN23" s="708"/>
      <c r="HO23" s="708"/>
      <c r="HP23" s="708"/>
      <c r="HQ23" s="708"/>
      <c r="HR23" s="708"/>
      <c r="HS23" s="708"/>
      <c r="HT23" s="708"/>
      <c r="HU23" s="708"/>
      <c r="HV23" s="708"/>
      <c r="HW23" s="708"/>
      <c r="HX23" s="708"/>
      <c r="HY23" s="708"/>
      <c r="HZ23" s="708"/>
      <c r="IA23" s="708"/>
      <c r="IB23" s="708"/>
      <c r="IC23" s="708"/>
      <c r="ID23" s="708"/>
      <c r="IE23" s="708"/>
      <c r="IF23" s="708"/>
      <c r="IG23" s="708"/>
      <c r="IH23" s="708"/>
      <c r="II23" s="708"/>
      <c r="IJ23" s="708"/>
      <c r="IK23" s="708"/>
      <c r="IL23" s="708"/>
      <c r="IM23" s="708"/>
      <c r="IN23" s="708"/>
      <c r="IO23" s="708"/>
      <c r="IP23" s="708"/>
      <c r="IQ23" s="708"/>
      <c r="IR23" s="708"/>
      <c r="IS23" s="708"/>
      <c r="IT23" s="708"/>
      <c r="IU23" s="708"/>
      <c r="IV23" s="708"/>
      <c r="IW23" s="708"/>
      <c r="IX23" s="708"/>
      <c r="IY23" s="708"/>
    </row>
    <row r="24" spans="1:259">
      <c r="A24" s="738"/>
      <c r="B24" s="739" t="s">
        <v>56</v>
      </c>
      <c r="C24" s="738"/>
      <c r="D24" s="738"/>
      <c r="E24" s="740">
        <v>8963484000</v>
      </c>
      <c r="F24" s="763"/>
      <c r="G24" s="2"/>
      <c r="H24" s="2"/>
      <c r="I24" s="1"/>
      <c r="J24" s="1"/>
      <c r="K24" s="1"/>
      <c r="L24" s="1"/>
      <c r="M24" s="1"/>
      <c r="N24" s="1"/>
      <c r="O24" s="708"/>
      <c r="P24" s="708"/>
      <c r="Q24" s="708"/>
      <c r="R24" s="708"/>
      <c r="S24" s="708"/>
      <c r="T24" s="708"/>
      <c r="U24" s="708"/>
      <c r="V24" s="708"/>
      <c r="W24" s="708"/>
      <c r="X24" s="708"/>
      <c r="Y24" s="708"/>
      <c r="Z24" s="708"/>
      <c r="AA24" s="708"/>
      <c r="AB24" s="708"/>
      <c r="AC24" s="708"/>
      <c r="AD24" s="708"/>
      <c r="AE24" s="708"/>
      <c r="AF24" s="708"/>
      <c r="AG24" s="708"/>
      <c r="AH24" s="708"/>
      <c r="AI24" s="708"/>
      <c r="AJ24" s="708"/>
      <c r="AK24" s="708"/>
      <c r="AL24" s="708"/>
      <c r="AM24" s="708"/>
      <c r="AN24" s="708"/>
      <c r="AO24" s="708"/>
      <c r="AP24" s="708"/>
      <c r="AQ24" s="708"/>
      <c r="AR24" s="708"/>
      <c r="AS24" s="708"/>
      <c r="AT24" s="708"/>
      <c r="AU24" s="708"/>
      <c r="AV24" s="708"/>
      <c r="AW24" s="708"/>
      <c r="AX24" s="708"/>
      <c r="AY24" s="708"/>
      <c r="AZ24" s="708"/>
      <c r="BA24" s="708"/>
      <c r="BB24" s="708"/>
      <c r="BC24" s="708"/>
      <c r="BD24" s="708"/>
      <c r="BE24" s="708"/>
      <c r="BF24" s="708"/>
      <c r="BG24" s="708"/>
      <c r="BH24" s="708"/>
      <c r="BI24" s="708"/>
      <c r="BJ24" s="708"/>
      <c r="BK24" s="708"/>
      <c r="BL24" s="708"/>
      <c r="BM24" s="708"/>
      <c r="BN24" s="708"/>
      <c r="BO24" s="708"/>
      <c r="BP24" s="708"/>
      <c r="BQ24" s="708"/>
      <c r="BR24" s="708"/>
      <c r="BS24" s="708"/>
      <c r="BT24" s="708"/>
      <c r="BU24" s="708"/>
      <c r="BV24" s="708"/>
      <c r="BW24" s="708"/>
      <c r="BX24" s="708"/>
      <c r="BY24" s="708"/>
      <c r="BZ24" s="708"/>
      <c r="CA24" s="708"/>
      <c r="CB24" s="708"/>
      <c r="CC24" s="708"/>
      <c r="CD24" s="708"/>
      <c r="CE24" s="708"/>
      <c r="CF24" s="708"/>
      <c r="CG24" s="708"/>
      <c r="CH24" s="708"/>
      <c r="CI24" s="708"/>
      <c r="CJ24" s="708"/>
      <c r="CK24" s="708"/>
      <c r="CL24" s="708"/>
      <c r="CM24" s="708"/>
      <c r="CN24" s="708"/>
      <c r="CO24" s="708"/>
      <c r="CP24" s="708"/>
      <c r="CQ24" s="708"/>
      <c r="CR24" s="708"/>
      <c r="CS24" s="708"/>
      <c r="CT24" s="708"/>
      <c r="CU24" s="708"/>
      <c r="CV24" s="708"/>
      <c r="CW24" s="708"/>
      <c r="CX24" s="708"/>
      <c r="CY24" s="708"/>
      <c r="CZ24" s="708"/>
      <c r="DA24" s="708"/>
      <c r="DB24" s="708"/>
      <c r="DC24" s="708"/>
      <c r="DD24" s="708"/>
      <c r="DE24" s="708"/>
      <c r="DF24" s="708"/>
      <c r="DG24" s="708"/>
      <c r="DH24" s="708"/>
      <c r="DI24" s="708"/>
      <c r="DJ24" s="708"/>
      <c r="DK24" s="708"/>
      <c r="DL24" s="708"/>
      <c r="DM24" s="708"/>
      <c r="DN24" s="708"/>
      <c r="DO24" s="708"/>
      <c r="DP24" s="708"/>
      <c r="DQ24" s="708"/>
      <c r="DR24" s="708"/>
      <c r="DS24" s="708"/>
      <c r="DT24" s="708"/>
      <c r="DU24" s="708"/>
      <c r="DV24" s="708"/>
      <c r="DW24" s="708"/>
      <c r="DX24" s="708"/>
      <c r="DY24" s="708"/>
      <c r="DZ24" s="708"/>
      <c r="EA24" s="708"/>
      <c r="EB24" s="708"/>
      <c r="EC24" s="708"/>
      <c r="ED24" s="708"/>
      <c r="EE24" s="708"/>
      <c r="EF24" s="708"/>
      <c r="EG24" s="708"/>
      <c r="EH24" s="708"/>
      <c r="EI24" s="708"/>
      <c r="EJ24" s="708"/>
      <c r="EK24" s="708"/>
      <c r="EL24" s="708"/>
      <c r="EM24" s="708"/>
      <c r="EN24" s="708"/>
      <c r="EO24" s="708"/>
      <c r="EP24" s="708"/>
      <c r="EQ24" s="708"/>
      <c r="ER24" s="708"/>
      <c r="ES24" s="708"/>
      <c r="ET24" s="708"/>
      <c r="EU24" s="708"/>
      <c r="EV24" s="708"/>
      <c r="EW24" s="708"/>
      <c r="EX24" s="708"/>
      <c r="EY24" s="708"/>
      <c r="EZ24" s="708"/>
      <c r="FA24" s="708"/>
      <c r="FB24" s="708"/>
      <c r="FC24" s="708"/>
      <c r="FD24" s="708"/>
      <c r="FE24" s="708"/>
      <c r="FF24" s="708"/>
      <c r="FG24" s="708"/>
      <c r="FH24" s="708"/>
      <c r="FI24" s="708"/>
      <c r="FJ24" s="708"/>
      <c r="FK24" s="708"/>
      <c r="FL24" s="708"/>
      <c r="FM24" s="708"/>
      <c r="FN24" s="708"/>
      <c r="FO24" s="708"/>
      <c r="FP24" s="708"/>
      <c r="FQ24" s="708"/>
      <c r="FR24" s="708"/>
      <c r="FS24" s="708"/>
      <c r="FT24" s="708"/>
      <c r="FU24" s="708"/>
      <c r="FV24" s="708"/>
      <c r="FW24" s="708"/>
      <c r="FX24" s="708"/>
      <c r="FY24" s="708"/>
      <c r="FZ24" s="708"/>
      <c r="GA24" s="708"/>
      <c r="GB24" s="708"/>
      <c r="GC24" s="708"/>
      <c r="GD24" s="708"/>
      <c r="GE24" s="708"/>
      <c r="GF24" s="708"/>
      <c r="GG24" s="708"/>
      <c r="GH24" s="708"/>
      <c r="GI24" s="708"/>
      <c r="GJ24" s="708"/>
      <c r="GK24" s="708"/>
      <c r="GL24" s="708"/>
      <c r="GM24" s="708"/>
      <c r="GN24" s="708"/>
      <c r="GO24" s="708"/>
      <c r="GP24" s="708"/>
      <c r="GQ24" s="708"/>
      <c r="GR24" s="708"/>
      <c r="GS24" s="708"/>
      <c r="GT24" s="708"/>
      <c r="GU24" s="708"/>
      <c r="GV24" s="708"/>
      <c r="GW24" s="708"/>
      <c r="GX24" s="708"/>
      <c r="GY24" s="708"/>
      <c r="GZ24" s="708"/>
      <c r="HA24" s="708"/>
      <c r="HB24" s="708"/>
      <c r="HC24" s="708"/>
      <c r="HD24" s="708"/>
      <c r="HE24" s="708"/>
      <c r="HF24" s="708"/>
      <c r="HG24" s="708"/>
      <c r="HH24" s="708"/>
      <c r="HI24" s="708"/>
      <c r="HJ24" s="708"/>
      <c r="HK24" s="708"/>
      <c r="HL24" s="708"/>
      <c r="HM24" s="708"/>
      <c r="HN24" s="708"/>
      <c r="HO24" s="708"/>
      <c r="HP24" s="708"/>
      <c r="HQ24" s="708"/>
      <c r="HR24" s="708"/>
      <c r="HS24" s="708"/>
      <c r="HT24" s="708"/>
      <c r="HU24" s="708"/>
      <c r="HV24" s="708"/>
      <c r="HW24" s="708"/>
      <c r="HX24" s="708"/>
      <c r="HY24" s="708"/>
      <c r="HZ24" s="708"/>
      <c r="IA24" s="708"/>
      <c r="IB24" s="708"/>
      <c r="IC24" s="708"/>
      <c r="ID24" s="708"/>
      <c r="IE24" s="708"/>
      <c r="IF24" s="708"/>
      <c r="IG24" s="708"/>
      <c r="IH24" s="708"/>
      <c r="II24" s="708"/>
      <c r="IJ24" s="708"/>
      <c r="IK24" s="708"/>
      <c r="IL24" s="708"/>
      <c r="IM24" s="708"/>
      <c r="IN24" s="708"/>
      <c r="IO24" s="708"/>
      <c r="IP24" s="708"/>
      <c r="IQ24" s="708"/>
      <c r="IR24" s="708"/>
      <c r="IS24" s="708"/>
      <c r="IT24" s="708"/>
      <c r="IU24" s="708"/>
      <c r="IV24" s="708"/>
      <c r="IW24" s="708"/>
      <c r="IX24" s="708"/>
      <c r="IY24" s="708"/>
    </row>
    <row r="25" spans="1:259" s="768" customFormat="1">
      <c r="A25" s="952"/>
      <c r="B25" s="952"/>
      <c r="C25" s="952"/>
      <c r="D25" s="952"/>
      <c r="E25" s="952"/>
      <c r="F25" s="764"/>
      <c r="G25" s="765"/>
      <c r="H25" s="766"/>
      <c r="I25" s="766"/>
      <c r="J25" s="766"/>
      <c r="K25" s="766"/>
      <c r="L25" s="766"/>
      <c r="M25" s="766"/>
      <c r="N25" s="766"/>
      <c r="O25" s="767"/>
      <c r="P25" s="767"/>
      <c r="Q25" s="767"/>
      <c r="R25" s="767"/>
      <c r="S25" s="767"/>
      <c r="T25" s="767"/>
      <c r="U25" s="767"/>
      <c r="V25" s="767"/>
      <c r="W25" s="767"/>
      <c r="X25" s="767"/>
      <c r="Y25" s="767"/>
      <c r="Z25" s="767"/>
      <c r="AA25" s="767"/>
      <c r="AB25" s="767"/>
      <c r="AC25" s="767"/>
      <c r="AD25" s="767"/>
      <c r="AE25" s="767"/>
      <c r="AF25" s="767"/>
      <c r="AG25" s="767"/>
      <c r="AH25" s="767"/>
      <c r="AI25" s="767"/>
      <c r="AJ25" s="767"/>
      <c r="AK25" s="767"/>
      <c r="AL25" s="767"/>
      <c r="AM25" s="767"/>
      <c r="AN25" s="767"/>
      <c r="AO25" s="767"/>
      <c r="AP25" s="767"/>
      <c r="AQ25" s="767"/>
      <c r="AR25" s="767"/>
      <c r="AS25" s="767"/>
      <c r="AT25" s="767"/>
      <c r="AU25" s="767"/>
      <c r="AV25" s="767"/>
      <c r="AW25" s="767"/>
      <c r="AX25" s="767"/>
      <c r="AY25" s="767"/>
      <c r="AZ25" s="767"/>
      <c r="BA25" s="767"/>
      <c r="BB25" s="767"/>
      <c r="BC25" s="767"/>
      <c r="BD25" s="767"/>
      <c r="BE25" s="767"/>
      <c r="BF25" s="767"/>
      <c r="BG25" s="767"/>
      <c r="BH25" s="767"/>
      <c r="BI25" s="767"/>
      <c r="BJ25" s="767"/>
      <c r="BK25" s="767"/>
      <c r="BL25" s="767"/>
      <c r="BM25" s="767"/>
      <c r="BN25" s="767"/>
      <c r="BO25" s="767"/>
      <c r="BP25" s="767"/>
      <c r="BQ25" s="767"/>
      <c r="BR25" s="767"/>
      <c r="BS25" s="767"/>
      <c r="BT25" s="767"/>
      <c r="BU25" s="767"/>
      <c r="BV25" s="767"/>
      <c r="BW25" s="767"/>
      <c r="BX25" s="767"/>
      <c r="BY25" s="767"/>
      <c r="BZ25" s="767"/>
      <c r="CA25" s="767"/>
      <c r="CB25" s="767"/>
      <c r="CC25" s="767"/>
      <c r="CD25" s="767"/>
      <c r="CE25" s="767"/>
      <c r="CF25" s="767"/>
      <c r="CG25" s="767"/>
      <c r="CH25" s="767"/>
      <c r="CI25" s="767"/>
      <c r="CJ25" s="767"/>
      <c r="CK25" s="767"/>
      <c r="CL25" s="767"/>
      <c r="CM25" s="767"/>
      <c r="CN25" s="767"/>
      <c r="CO25" s="767"/>
      <c r="CP25" s="767"/>
      <c r="CQ25" s="767"/>
      <c r="CR25" s="767"/>
      <c r="CS25" s="767"/>
      <c r="CT25" s="767"/>
      <c r="CU25" s="767"/>
      <c r="CV25" s="767"/>
      <c r="CW25" s="767"/>
      <c r="CX25" s="767"/>
      <c r="CY25" s="767"/>
      <c r="CZ25" s="767"/>
      <c r="DA25" s="767"/>
      <c r="DB25" s="767"/>
      <c r="DC25" s="767"/>
      <c r="DD25" s="767"/>
      <c r="DE25" s="767"/>
      <c r="DF25" s="767"/>
      <c r="DG25" s="767"/>
      <c r="DH25" s="767"/>
      <c r="DI25" s="767"/>
      <c r="DJ25" s="767"/>
      <c r="DK25" s="767"/>
      <c r="DL25" s="767"/>
      <c r="DM25" s="767"/>
      <c r="DN25" s="767"/>
      <c r="DO25" s="767"/>
      <c r="DP25" s="767"/>
      <c r="DQ25" s="767"/>
      <c r="DR25" s="767"/>
      <c r="DS25" s="767"/>
      <c r="DT25" s="767"/>
      <c r="DU25" s="767"/>
      <c r="DV25" s="767"/>
      <c r="DW25" s="767"/>
      <c r="DX25" s="767"/>
      <c r="DY25" s="767"/>
      <c r="DZ25" s="767"/>
      <c r="EA25" s="767"/>
      <c r="EB25" s="767"/>
      <c r="EC25" s="767"/>
      <c r="ED25" s="767"/>
      <c r="EE25" s="767"/>
      <c r="EF25" s="767"/>
      <c r="EG25" s="767"/>
      <c r="EH25" s="767"/>
      <c r="EI25" s="767"/>
      <c r="EJ25" s="767"/>
      <c r="EK25" s="767"/>
      <c r="EL25" s="767"/>
      <c r="EM25" s="767"/>
      <c r="EN25" s="767"/>
      <c r="EO25" s="767"/>
      <c r="EP25" s="767"/>
      <c r="EQ25" s="767"/>
      <c r="ER25" s="767"/>
      <c r="ES25" s="767"/>
      <c r="ET25" s="767"/>
      <c r="EU25" s="767"/>
      <c r="EV25" s="767"/>
      <c r="EW25" s="767"/>
      <c r="EX25" s="767"/>
      <c r="EY25" s="767"/>
      <c r="EZ25" s="767"/>
      <c r="FA25" s="767"/>
      <c r="FB25" s="767"/>
      <c r="FC25" s="767"/>
      <c r="FD25" s="767"/>
      <c r="FE25" s="767"/>
      <c r="FF25" s="767"/>
      <c r="FG25" s="767"/>
      <c r="FH25" s="767"/>
      <c r="FI25" s="767"/>
      <c r="FJ25" s="767"/>
      <c r="FK25" s="767"/>
      <c r="FL25" s="767"/>
      <c r="FM25" s="767"/>
      <c r="FN25" s="767"/>
      <c r="FO25" s="767"/>
      <c r="FP25" s="767"/>
      <c r="FQ25" s="767"/>
      <c r="FR25" s="767"/>
      <c r="FS25" s="767"/>
      <c r="FT25" s="767"/>
      <c r="FU25" s="767"/>
      <c r="FV25" s="767"/>
      <c r="FW25" s="767"/>
      <c r="FX25" s="767"/>
      <c r="FY25" s="767"/>
      <c r="FZ25" s="767"/>
      <c r="GA25" s="767"/>
      <c r="GB25" s="767"/>
      <c r="GC25" s="767"/>
      <c r="GD25" s="767"/>
      <c r="GE25" s="767"/>
      <c r="GF25" s="767"/>
      <c r="GG25" s="767"/>
      <c r="GH25" s="767"/>
      <c r="GI25" s="767"/>
      <c r="GJ25" s="767"/>
      <c r="GK25" s="767"/>
      <c r="GL25" s="767"/>
      <c r="GM25" s="767"/>
      <c r="GN25" s="767"/>
      <c r="GO25" s="767"/>
      <c r="GP25" s="767"/>
      <c r="GQ25" s="767"/>
      <c r="GR25" s="767"/>
      <c r="GS25" s="767"/>
      <c r="GT25" s="767"/>
      <c r="GU25" s="767"/>
      <c r="GV25" s="767"/>
      <c r="GW25" s="767"/>
      <c r="GX25" s="767"/>
      <c r="GY25" s="767"/>
      <c r="GZ25" s="767"/>
      <c r="HA25" s="767"/>
      <c r="HB25" s="767"/>
      <c r="HC25" s="767"/>
      <c r="HD25" s="767"/>
      <c r="HE25" s="767"/>
      <c r="HF25" s="767"/>
      <c r="HG25" s="767"/>
      <c r="HH25" s="767"/>
      <c r="HI25" s="767"/>
      <c r="HJ25" s="767"/>
      <c r="HK25" s="767"/>
      <c r="HL25" s="767"/>
      <c r="HM25" s="767"/>
      <c r="HN25" s="767"/>
      <c r="HO25" s="767"/>
      <c r="HP25" s="767"/>
      <c r="HQ25" s="767"/>
      <c r="HR25" s="767"/>
      <c r="HS25" s="767"/>
      <c r="HT25" s="767"/>
      <c r="HU25" s="767"/>
      <c r="HV25" s="767"/>
      <c r="HW25" s="767"/>
      <c r="HX25" s="767"/>
      <c r="HY25" s="767"/>
      <c r="HZ25" s="767"/>
      <c r="IA25" s="767"/>
      <c r="IB25" s="767"/>
      <c r="IC25" s="767"/>
      <c r="ID25" s="767"/>
      <c r="IE25" s="767"/>
      <c r="IF25" s="767"/>
      <c r="IG25" s="767"/>
      <c r="IH25" s="767"/>
      <c r="II25" s="767"/>
      <c r="IJ25" s="767"/>
      <c r="IK25" s="767"/>
      <c r="IL25" s="767"/>
      <c r="IM25" s="767"/>
      <c r="IN25" s="767"/>
      <c r="IO25" s="767"/>
      <c r="IP25" s="767"/>
      <c r="IQ25" s="767"/>
      <c r="IR25" s="767"/>
      <c r="IS25" s="767"/>
      <c r="IT25" s="767"/>
      <c r="IU25" s="767"/>
      <c r="IV25" s="767"/>
      <c r="IW25" s="767"/>
      <c r="IX25" s="767"/>
      <c r="IY25" s="767"/>
    </row>
    <row r="26" spans="1:259" s="768" customFormat="1">
      <c r="A26" s="764"/>
      <c r="B26" s="764"/>
      <c r="C26" s="764"/>
      <c r="D26" s="764"/>
      <c r="E26" s="769">
        <v>8963484520</v>
      </c>
      <c r="F26" s="764"/>
      <c r="G26" s="765"/>
      <c r="H26" s="766"/>
      <c r="I26" s="766"/>
      <c r="J26" s="766"/>
      <c r="K26" s="766"/>
      <c r="L26" s="766"/>
      <c r="M26" s="766"/>
      <c r="N26" s="766"/>
      <c r="O26" s="767"/>
      <c r="P26" s="767"/>
      <c r="Q26" s="767"/>
      <c r="R26" s="767"/>
      <c r="S26" s="767"/>
      <c r="T26" s="767"/>
      <c r="U26" s="767"/>
      <c r="V26" s="767"/>
      <c r="W26" s="767"/>
      <c r="X26" s="767"/>
      <c r="Y26" s="767"/>
      <c r="Z26" s="767"/>
      <c r="AA26" s="767"/>
      <c r="AB26" s="767"/>
      <c r="AC26" s="767"/>
      <c r="AD26" s="767"/>
      <c r="AE26" s="767"/>
      <c r="AF26" s="767"/>
      <c r="AG26" s="767"/>
      <c r="AH26" s="767"/>
      <c r="AI26" s="767"/>
      <c r="AJ26" s="767"/>
      <c r="AK26" s="767"/>
      <c r="AL26" s="767"/>
      <c r="AM26" s="767"/>
      <c r="AN26" s="767"/>
      <c r="AO26" s="767"/>
      <c r="AP26" s="767"/>
      <c r="AQ26" s="767"/>
      <c r="AR26" s="767"/>
      <c r="AS26" s="767"/>
      <c r="AT26" s="767"/>
      <c r="AU26" s="767"/>
      <c r="AV26" s="767"/>
      <c r="AW26" s="767"/>
      <c r="AX26" s="767"/>
      <c r="AY26" s="767"/>
      <c r="AZ26" s="767"/>
      <c r="BA26" s="767"/>
      <c r="BB26" s="767"/>
      <c r="BC26" s="767"/>
      <c r="BD26" s="767"/>
      <c r="BE26" s="767"/>
      <c r="BF26" s="767"/>
      <c r="BG26" s="767"/>
      <c r="BH26" s="767"/>
      <c r="BI26" s="767"/>
      <c r="BJ26" s="767"/>
      <c r="BK26" s="767"/>
      <c r="BL26" s="767"/>
      <c r="BM26" s="767"/>
      <c r="BN26" s="767"/>
      <c r="BO26" s="767"/>
      <c r="BP26" s="767"/>
      <c r="BQ26" s="767"/>
      <c r="BR26" s="767"/>
      <c r="BS26" s="767"/>
      <c r="BT26" s="767"/>
      <c r="BU26" s="767"/>
      <c r="BV26" s="767"/>
      <c r="BW26" s="767"/>
      <c r="BX26" s="767"/>
      <c r="BY26" s="767"/>
      <c r="BZ26" s="767"/>
      <c r="CA26" s="767"/>
      <c r="CB26" s="767"/>
      <c r="CC26" s="767"/>
      <c r="CD26" s="767"/>
      <c r="CE26" s="767"/>
      <c r="CF26" s="767"/>
      <c r="CG26" s="767"/>
      <c r="CH26" s="767"/>
      <c r="CI26" s="767"/>
      <c r="CJ26" s="767"/>
      <c r="CK26" s="767"/>
      <c r="CL26" s="767"/>
      <c r="CM26" s="767"/>
      <c r="CN26" s="767"/>
      <c r="CO26" s="767"/>
      <c r="CP26" s="767"/>
      <c r="CQ26" s="767"/>
      <c r="CR26" s="767"/>
      <c r="CS26" s="767"/>
      <c r="CT26" s="767"/>
      <c r="CU26" s="767"/>
      <c r="CV26" s="767"/>
      <c r="CW26" s="767"/>
      <c r="CX26" s="767"/>
      <c r="CY26" s="767"/>
      <c r="CZ26" s="767"/>
      <c r="DA26" s="767"/>
      <c r="DB26" s="767"/>
      <c r="DC26" s="767"/>
      <c r="DD26" s="767"/>
      <c r="DE26" s="767"/>
      <c r="DF26" s="767"/>
      <c r="DG26" s="767"/>
      <c r="DH26" s="767"/>
      <c r="DI26" s="767"/>
      <c r="DJ26" s="767"/>
      <c r="DK26" s="767"/>
      <c r="DL26" s="767"/>
      <c r="DM26" s="767"/>
      <c r="DN26" s="767"/>
      <c r="DO26" s="767"/>
      <c r="DP26" s="767"/>
      <c r="DQ26" s="767"/>
      <c r="DR26" s="767"/>
      <c r="DS26" s="767"/>
      <c r="DT26" s="767"/>
      <c r="DU26" s="767"/>
      <c r="DV26" s="767"/>
      <c r="DW26" s="767"/>
      <c r="DX26" s="767"/>
      <c r="DY26" s="767"/>
      <c r="DZ26" s="767"/>
      <c r="EA26" s="767"/>
      <c r="EB26" s="767"/>
      <c r="EC26" s="767"/>
      <c r="ED26" s="767"/>
      <c r="EE26" s="767"/>
      <c r="EF26" s="767"/>
      <c r="EG26" s="767"/>
      <c r="EH26" s="767"/>
      <c r="EI26" s="767"/>
      <c r="EJ26" s="767"/>
      <c r="EK26" s="767"/>
      <c r="EL26" s="767"/>
      <c r="EM26" s="767"/>
      <c r="EN26" s="767"/>
      <c r="EO26" s="767"/>
      <c r="EP26" s="767"/>
      <c r="EQ26" s="767"/>
      <c r="ER26" s="767"/>
      <c r="ES26" s="767"/>
      <c r="ET26" s="767"/>
      <c r="EU26" s="767"/>
      <c r="EV26" s="767"/>
      <c r="EW26" s="767"/>
      <c r="EX26" s="767"/>
      <c r="EY26" s="767"/>
      <c r="EZ26" s="767"/>
      <c r="FA26" s="767"/>
      <c r="FB26" s="767"/>
      <c r="FC26" s="767"/>
      <c r="FD26" s="767"/>
      <c r="FE26" s="767"/>
      <c r="FF26" s="767"/>
      <c r="FG26" s="767"/>
      <c r="FH26" s="767"/>
      <c r="FI26" s="767"/>
      <c r="FJ26" s="767"/>
      <c r="FK26" s="767"/>
      <c r="FL26" s="767"/>
      <c r="FM26" s="767"/>
      <c r="FN26" s="767"/>
      <c r="FO26" s="767"/>
      <c r="FP26" s="767"/>
      <c r="FQ26" s="767"/>
      <c r="FR26" s="767"/>
      <c r="FS26" s="767"/>
      <c r="FT26" s="767"/>
      <c r="FU26" s="767"/>
      <c r="FV26" s="767"/>
      <c r="FW26" s="767"/>
      <c r="FX26" s="767"/>
      <c r="FY26" s="767"/>
      <c r="FZ26" s="767"/>
      <c r="GA26" s="767"/>
      <c r="GB26" s="767"/>
      <c r="GC26" s="767"/>
      <c r="GD26" s="767"/>
      <c r="GE26" s="767"/>
      <c r="GF26" s="767"/>
      <c r="GG26" s="767"/>
      <c r="GH26" s="767"/>
      <c r="GI26" s="767"/>
      <c r="GJ26" s="767"/>
      <c r="GK26" s="767"/>
      <c r="GL26" s="767"/>
      <c r="GM26" s="767"/>
      <c r="GN26" s="767"/>
      <c r="GO26" s="767"/>
      <c r="GP26" s="767"/>
      <c r="GQ26" s="767"/>
      <c r="GR26" s="767"/>
      <c r="GS26" s="767"/>
      <c r="GT26" s="767"/>
      <c r="GU26" s="767"/>
      <c r="GV26" s="767"/>
      <c r="GW26" s="767"/>
      <c r="GX26" s="767"/>
      <c r="GY26" s="767"/>
      <c r="GZ26" s="767"/>
      <c r="HA26" s="767"/>
      <c r="HB26" s="767"/>
      <c r="HC26" s="767"/>
      <c r="HD26" s="767"/>
      <c r="HE26" s="767"/>
      <c r="HF26" s="767"/>
      <c r="HG26" s="767"/>
      <c r="HH26" s="767"/>
      <c r="HI26" s="767"/>
      <c r="HJ26" s="767"/>
      <c r="HK26" s="767"/>
      <c r="HL26" s="767"/>
      <c r="HM26" s="767"/>
      <c r="HN26" s="767"/>
      <c r="HO26" s="767"/>
      <c r="HP26" s="767"/>
      <c r="HQ26" s="767"/>
      <c r="HR26" s="767"/>
      <c r="HS26" s="767"/>
      <c r="HT26" s="767"/>
      <c r="HU26" s="767"/>
      <c r="HV26" s="767"/>
      <c r="HW26" s="767"/>
      <c r="HX26" s="767"/>
      <c r="HY26" s="767"/>
      <c r="HZ26" s="767"/>
      <c r="IA26" s="767"/>
      <c r="IB26" s="767"/>
      <c r="IC26" s="767"/>
      <c r="ID26" s="767"/>
      <c r="IE26" s="767"/>
      <c r="IF26" s="767"/>
      <c r="IG26" s="767"/>
      <c r="IH26" s="767"/>
      <c r="II26" s="767"/>
      <c r="IJ26" s="767"/>
      <c r="IK26" s="767"/>
      <c r="IL26" s="767"/>
      <c r="IM26" s="767"/>
      <c r="IN26" s="767"/>
      <c r="IO26" s="767"/>
      <c r="IP26" s="767"/>
      <c r="IQ26" s="767"/>
      <c r="IR26" s="767"/>
      <c r="IS26" s="767"/>
      <c r="IT26" s="767"/>
      <c r="IU26" s="767"/>
      <c r="IV26" s="767"/>
      <c r="IW26" s="767"/>
      <c r="IX26" s="767"/>
      <c r="IY26" s="767"/>
    </row>
    <row r="27" spans="1:259" s="768" customFormat="1">
      <c r="A27" s="770"/>
      <c r="B27" s="770"/>
      <c r="C27" s="770"/>
      <c r="D27" s="770"/>
      <c r="E27" s="770"/>
      <c r="F27" s="770"/>
      <c r="G27" s="771" t="e">
        <v>#REF!</v>
      </c>
      <c r="H27" s="772" t="s">
        <v>57</v>
      </c>
    </row>
    <row r="28" spans="1:259" s="768" customFormat="1">
      <c r="A28" s="770"/>
      <c r="B28" s="770"/>
      <c r="C28" s="770"/>
      <c r="D28" s="770"/>
      <c r="E28" s="770">
        <v>520</v>
      </c>
      <c r="F28" s="770"/>
      <c r="H28" s="772"/>
    </row>
    <row r="29" spans="1:259" s="768" customFormat="1" ht="17.25">
      <c r="A29" s="770"/>
      <c r="B29" s="773"/>
      <c r="C29" s="770"/>
      <c r="D29" s="770"/>
      <c r="E29" s="770"/>
      <c r="F29" s="770"/>
      <c r="H29" s="772"/>
    </row>
    <row r="30" spans="1:259" s="768" customFormat="1" ht="17.25">
      <c r="A30" s="770"/>
      <c r="B30" s="774" t="s">
        <v>58</v>
      </c>
      <c r="C30" s="770"/>
      <c r="D30" s="770"/>
      <c r="E30" s="770"/>
      <c r="F30" s="770"/>
      <c r="H30" s="772"/>
    </row>
    <row r="31" spans="1:259" s="768" customFormat="1" ht="17.25">
      <c r="A31" s="770"/>
      <c r="B31" s="774" t="s">
        <v>59</v>
      </c>
      <c r="C31" s="770"/>
      <c r="D31" s="770"/>
      <c r="E31" s="770"/>
      <c r="F31" s="770"/>
      <c r="H31" s="772"/>
    </row>
    <row r="32" spans="1:259" s="768" customFormat="1" ht="17.25">
      <c r="A32" s="770"/>
      <c r="B32" s="774" t="s">
        <v>60</v>
      </c>
      <c r="C32" s="770"/>
      <c r="D32" s="770"/>
      <c r="E32" s="770"/>
      <c r="F32" s="770"/>
      <c r="H32" s="772"/>
    </row>
    <row r="33" spans="1:8" s="768" customFormat="1">
      <c r="A33" s="770"/>
      <c r="B33" s="770"/>
      <c r="C33" s="770"/>
      <c r="D33" s="770"/>
      <c r="E33" s="770"/>
      <c r="F33" s="770"/>
      <c r="H33" s="772"/>
    </row>
    <row r="34" spans="1:8" s="768" customFormat="1">
      <c r="A34" s="770"/>
      <c r="B34" s="770"/>
      <c r="C34" s="770"/>
      <c r="D34" s="770"/>
      <c r="E34" s="770"/>
      <c r="F34" s="770"/>
      <c r="H34" s="772"/>
    </row>
    <row r="35" spans="1:8" s="768" customFormat="1">
      <c r="A35" s="770"/>
      <c r="B35" s="770"/>
      <c r="C35" s="770"/>
      <c r="D35" s="770"/>
      <c r="E35" s="770"/>
      <c r="F35" s="770"/>
    </row>
    <row r="36" spans="1:8">
      <c r="A36" s="741"/>
      <c r="B36" s="741"/>
      <c r="C36" s="741"/>
      <c r="D36" s="741"/>
      <c r="E36" s="741"/>
      <c r="F36" s="770"/>
      <c r="H36" s="703"/>
    </row>
    <row r="37" spans="1:8">
      <c r="D37" s="703"/>
      <c r="H37" s="703"/>
    </row>
    <row r="38" spans="1:8">
      <c r="B38" s="720"/>
      <c r="C38" s="744"/>
      <c r="D38" s="720"/>
      <c r="E38" s="720"/>
      <c r="F38" s="772"/>
      <c r="H38" s="703"/>
    </row>
    <row r="39" spans="1:8">
      <c r="B39" s="720"/>
      <c r="C39" s="744"/>
      <c r="D39" s="742"/>
      <c r="E39" s="720"/>
      <c r="F39" s="772"/>
      <c r="H39" s="703"/>
    </row>
    <row r="40" spans="1:8">
      <c r="B40" s="720"/>
      <c r="C40" s="744"/>
      <c r="D40" s="742"/>
      <c r="E40" s="720"/>
      <c r="F40" s="772"/>
      <c r="H40" s="703"/>
    </row>
  </sheetData>
  <mergeCells count="3">
    <mergeCell ref="A1:E1"/>
    <mergeCell ref="A25:E25"/>
    <mergeCell ref="A2:E2"/>
  </mergeCells>
  <pageMargins left="0.70866141732283472" right="0.70866141732283472" top="0.35" bottom="0.28999999999999998" header="0.31496062992125984" footer="0.31496062992125984"/>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N286"/>
  <sheetViews>
    <sheetView zoomScale="70" zoomScaleNormal="70" workbookViewId="0">
      <pane xSplit="11" ySplit="5" topLeftCell="L9"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5.140625" style="793" customWidth="1"/>
    <col min="2" max="2" width="10.28515625" style="793" customWidth="1"/>
    <col min="3" max="3" width="17" style="794" customWidth="1"/>
    <col min="4" max="4" width="19" style="794" customWidth="1"/>
    <col min="5" max="5" width="70.28515625" style="795" customWidth="1"/>
    <col min="6" max="6" width="16.42578125" style="906" customWidth="1"/>
    <col min="7" max="7" width="15.28515625" style="906" customWidth="1"/>
    <col min="8" max="8" width="6.7109375" style="606" customWidth="1"/>
    <col min="9" max="9" width="5.85546875" style="606" customWidth="1"/>
    <col min="10" max="10" width="9.140625" style="606" customWidth="1"/>
    <col min="11" max="11" width="15.140625" style="606" customWidth="1"/>
    <col min="12" max="12" width="9.140625" style="606" customWidth="1"/>
    <col min="13" max="13" width="11.42578125" style="606" customWidth="1"/>
    <col min="14" max="14" width="13.42578125" style="606" customWidth="1"/>
    <col min="15" max="16384" width="9.140625" style="124"/>
  </cols>
  <sheetData>
    <row r="1" spans="1:14">
      <c r="A1" s="975" t="s">
        <v>219</v>
      </c>
      <c r="B1" s="975"/>
      <c r="C1" s="975"/>
      <c r="D1" s="975"/>
      <c r="E1" s="975"/>
      <c r="F1" s="975"/>
      <c r="G1" s="975"/>
      <c r="H1" s="975"/>
      <c r="I1" s="975"/>
      <c r="J1" s="975"/>
      <c r="K1" s="975"/>
      <c r="L1" s="975"/>
      <c r="M1" s="975"/>
      <c r="N1" s="975"/>
    </row>
    <row r="2" spans="1:14">
      <c r="A2" s="976" t="s">
        <v>1078</v>
      </c>
      <c r="B2" s="976"/>
      <c r="C2" s="976"/>
      <c r="D2" s="976"/>
      <c r="E2" s="976"/>
      <c r="F2" s="976"/>
      <c r="G2" s="976"/>
      <c r="H2" s="976"/>
      <c r="I2" s="976"/>
      <c r="J2" s="976"/>
      <c r="K2" s="976"/>
      <c r="L2" s="976"/>
      <c r="M2" s="976"/>
      <c r="N2" s="976"/>
    </row>
    <row r="3" spans="1:14">
      <c r="A3" s="965" t="s">
        <v>221</v>
      </c>
      <c r="B3" s="966" t="s">
        <v>222</v>
      </c>
      <c r="C3" s="967" t="s">
        <v>90</v>
      </c>
      <c r="D3" s="967" t="s">
        <v>91</v>
      </c>
      <c r="E3" s="968" t="s">
        <v>7374</v>
      </c>
      <c r="F3" s="980" t="s">
        <v>7375</v>
      </c>
      <c r="G3" s="980" t="s">
        <v>7376</v>
      </c>
      <c r="H3" s="967" t="s">
        <v>93</v>
      </c>
      <c r="I3" s="967"/>
      <c r="J3" s="967" t="s">
        <v>94</v>
      </c>
      <c r="K3" s="967" t="s">
        <v>63</v>
      </c>
      <c r="L3" s="967" t="s">
        <v>63</v>
      </c>
      <c r="M3" s="972" t="s">
        <v>225</v>
      </c>
      <c r="N3" s="972" t="s">
        <v>226</v>
      </c>
    </row>
    <row r="4" spans="1:14">
      <c r="A4" s="965"/>
      <c r="B4" s="966"/>
      <c r="C4" s="967"/>
      <c r="D4" s="967"/>
      <c r="E4" s="969"/>
      <c r="F4" s="980"/>
      <c r="G4" s="980"/>
      <c r="H4" s="967"/>
      <c r="I4" s="967"/>
      <c r="J4" s="967"/>
      <c r="K4" s="967"/>
      <c r="L4" s="967"/>
      <c r="M4" s="973"/>
      <c r="N4" s="973"/>
    </row>
    <row r="5" spans="1:14">
      <c r="A5" s="965"/>
      <c r="B5" s="966"/>
      <c r="C5" s="967"/>
      <c r="D5" s="967"/>
      <c r="E5" s="970"/>
      <c r="F5" s="980"/>
      <c r="G5" s="980"/>
      <c r="H5" s="123" t="s">
        <v>96</v>
      </c>
      <c r="I5" s="123" t="s">
        <v>97</v>
      </c>
      <c r="J5" s="967"/>
      <c r="K5" s="967"/>
      <c r="L5" s="967"/>
      <c r="M5" s="974"/>
      <c r="N5" s="974"/>
    </row>
    <row r="6" spans="1:14">
      <c r="A6" s="134"/>
      <c r="B6" s="280" t="s">
        <v>99</v>
      </c>
      <c r="C6" s="138"/>
      <c r="D6" s="138"/>
      <c r="E6" s="796"/>
      <c r="F6" s="874"/>
      <c r="G6" s="874"/>
      <c r="H6" s="123"/>
      <c r="I6" s="123"/>
      <c r="J6" s="282"/>
      <c r="K6" s="282"/>
      <c r="L6" s="787"/>
      <c r="M6" s="787"/>
      <c r="N6" s="788"/>
    </row>
    <row r="7" spans="1:14" s="97" customFormat="1" ht="15">
      <c r="A7" s="93"/>
      <c r="B7" s="93"/>
      <c r="C7" s="69" t="s">
        <v>1079</v>
      </c>
      <c r="D7" s="94"/>
      <c r="E7" s="93"/>
      <c r="F7" s="93"/>
      <c r="G7" s="93"/>
      <c r="H7" s="95"/>
      <c r="I7" s="95"/>
      <c r="J7" s="93"/>
      <c r="K7" s="67"/>
      <c r="L7" s="67"/>
      <c r="M7" s="67"/>
      <c r="N7" s="67"/>
    </row>
    <row r="8" spans="1:14" s="97" customFormat="1" ht="15">
      <c r="A8" s="67" t="s">
        <v>102</v>
      </c>
      <c r="B8" s="93" t="s">
        <v>1080</v>
      </c>
      <c r="C8" s="191"/>
      <c r="D8" s="173"/>
      <c r="E8" s="92"/>
      <c r="F8" s="92"/>
      <c r="G8" s="92"/>
      <c r="H8" s="72"/>
      <c r="I8" s="72"/>
      <c r="J8" s="72"/>
      <c r="K8" s="72"/>
      <c r="L8" s="72"/>
      <c r="M8" s="72"/>
      <c r="N8" s="72"/>
    </row>
    <row r="9" spans="1:14" s="97" customFormat="1" ht="409.5">
      <c r="A9" s="72" t="s">
        <v>168</v>
      </c>
      <c r="B9" s="173" t="s">
        <v>1081</v>
      </c>
      <c r="C9" s="173" t="s">
        <v>1082</v>
      </c>
      <c r="D9" s="79" t="s">
        <v>1083</v>
      </c>
      <c r="E9" s="114" t="s">
        <v>1084</v>
      </c>
      <c r="F9" s="110" t="s">
        <v>234</v>
      </c>
      <c r="G9" s="115" t="s">
        <v>1085</v>
      </c>
      <c r="H9" s="72" t="s">
        <v>106</v>
      </c>
      <c r="I9" s="72"/>
      <c r="J9" s="72" t="s">
        <v>107</v>
      </c>
      <c r="K9" s="72" t="s">
        <v>237</v>
      </c>
      <c r="L9" s="81">
        <v>3</v>
      </c>
      <c r="M9" s="81"/>
      <c r="N9" s="177"/>
    </row>
    <row r="10" spans="1:14" s="97" customFormat="1" ht="360">
      <c r="A10" s="72" t="s">
        <v>172</v>
      </c>
      <c r="B10" s="173" t="s">
        <v>1086</v>
      </c>
      <c r="C10" s="173" t="s">
        <v>1087</v>
      </c>
      <c r="D10" s="173" t="s">
        <v>1088</v>
      </c>
      <c r="E10" s="79" t="s">
        <v>1089</v>
      </c>
      <c r="F10" s="110" t="s">
        <v>234</v>
      </c>
      <c r="G10" s="115" t="s">
        <v>1090</v>
      </c>
      <c r="H10" s="72" t="s">
        <v>106</v>
      </c>
      <c r="I10" s="72"/>
      <c r="J10" s="72" t="s">
        <v>236</v>
      </c>
      <c r="K10" s="72" t="s">
        <v>237</v>
      </c>
      <c r="L10" s="81">
        <v>3</v>
      </c>
      <c r="M10" s="81"/>
      <c r="N10" s="177"/>
    </row>
    <row r="11" spans="1:14" s="97" customFormat="1" ht="285">
      <c r="A11" s="72" t="s">
        <v>176</v>
      </c>
      <c r="B11" s="173" t="s">
        <v>1091</v>
      </c>
      <c r="C11" s="173" t="s">
        <v>1092</v>
      </c>
      <c r="D11" s="173" t="s">
        <v>1093</v>
      </c>
      <c r="E11" s="79" t="s">
        <v>1094</v>
      </c>
      <c r="F11" s="110" t="s">
        <v>234</v>
      </c>
      <c r="G11" s="116" t="s">
        <v>1095</v>
      </c>
      <c r="H11" s="72" t="s">
        <v>106</v>
      </c>
      <c r="I11" s="72"/>
      <c r="J11" s="72" t="s">
        <v>107</v>
      </c>
      <c r="K11" s="72" t="s">
        <v>237</v>
      </c>
      <c r="L11" s="81">
        <v>3</v>
      </c>
      <c r="M11" s="81"/>
      <c r="N11" s="177"/>
    </row>
    <row r="12" spans="1:14" s="97" customFormat="1" ht="15">
      <c r="A12" s="67" t="s">
        <v>110</v>
      </c>
      <c r="B12" s="93" t="s">
        <v>1096</v>
      </c>
      <c r="C12" s="191"/>
      <c r="D12" s="191"/>
      <c r="E12" s="174"/>
      <c r="F12" s="174"/>
      <c r="G12" s="174"/>
      <c r="H12" s="95"/>
      <c r="I12" s="95"/>
      <c r="J12" s="95"/>
      <c r="K12" s="72"/>
      <c r="L12" s="81">
        <v>3</v>
      </c>
      <c r="M12" s="81"/>
      <c r="N12" s="177"/>
    </row>
    <row r="13" spans="1:14" s="97" customFormat="1" ht="300">
      <c r="A13" s="72" t="s">
        <v>190</v>
      </c>
      <c r="B13" s="173" t="s">
        <v>1097</v>
      </c>
      <c r="C13" s="173" t="s">
        <v>1098</v>
      </c>
      <c r="D13" s="173" t="s">
        <v>1099</v>
      </c>
      <c r="E13" s="79" t="s">
        <v>1100</v>
      </c>
      <c r="F13" s="110" t="s">
        <v>234</v>
      </c>
      <c r="G13" s="116" t="s">
        <v>1101</v>
      </c>
      <c r="H13" s="72" t="s">
        <v>106</v>
      </c>
      <c r="I13" s="72"/>
      <c r="J13" s="72" t="s">
        <v>236</v>
      </c>
      <c r="K13" s="72" t="s">
        <v>237</v>
      </c>
      <c r="L13" s="81">
        <v>3</v>
      </c>
      <c r="M13" s="81"/>
      <c r="N13" s="177"/>
    </row>
    <row r="14" spans="1:14" s="97" customFormat="1" ht="300">
      <c r="A14" s="72" t="s">
        <v>192</v>
      </c>
      <c r="B14" s="173" t="s">
        <v>1102</v>
      </c>
      <c r="C14" s="173" t="s">
        <v>1103</v>
      </c>
      <c r="D14" s="79" t="s">
        <v>1104</v>
      </c>
      <c r="E14" s="79" t="s">
        <v>1100</v>
      </c>
      <c r="F14" s="110" t="s">
        <v>234</v>
      </c>
      <c r="G14" s="116" t="s">
        <v>1101</v>
      </c>
      <c r="H14" s="72" t="s">
        <v>106</v>
      </c>
      <c r="I14" s="72"/>
      <c r="J14" s="72" t="s">
        <v>107</v>
      </c>
      <c r="K14" s="72" t="s">
        <v>237</v>
      </c>
      <c r="L14" s="81">
        <v>3</v>
      </c>
      <c r="M14" s="81"/>
      <c r="N14" s="177"/>
    </row>
    <row r="15" spans="1:14" s="97" customFormat="1" ht="15">
      <c r="A15" s="67" t="s">
        <v>115</v>
      </c>
      <c r="B15" s="93" t="s">
        <v>1105</v>
      </c>
      <c r="C15" s="191"/>
      <c r="D15" s="173" t="s">
        <v>7373</v>
      </c>
      <c r="E15" s="174"/>
      <c r="F15" s="174"/>
      <c r="G15" s="174"/>
      <c r="H15" s="72"/>
      <c r="I15" s="72"/>
      <c r="J15" s="72"/>
      <c r="K15" s="72"/>
      <c r="L15" s="81">
        <v>3</v>
      </c>
      <c r="M15" s="81"/>
      <c r="N15" s="177"/>
    </row>
    <row r="16" spans="1:14" s="97" customFormat="1" ht="375">
      <c r="A16" s="72" t="s">
        <v>200</v>
      </c>
      <c r="B16" s="173" t="s">
        <v>1106</v>
      </c>
      <c r="C16" s="173" t="s">
        <v>1107</v>
      </c>
      <c r="D16" s="173" t="s">
        <v>1108</v>
      </c>
      <c r="E16" s="79" t="s">
        <v>1109</v>
      </c>
      <c r="F16" s="110" t="s">
        <v>234</v>
      </c>
      <c r="G16" s="116" t="s">
        <v>1110</v>
      </c>
      <c r="H16" s="72" t="s">
        <v>106</v>
      </c>
      <c r="I16" s="72"/>
      <c r="J16" s="72" t="s">
        <v>236</v>
      </c>
      <c r="K16" s="72" t="s">
        <v>237</v>
      </c>
      <c r="L16" s="81">
        <v>3</v>
      </c>
      <c r="M16" s="81"/>
      <c r="N16" s="177"/>
    </row>
    <row r="17" spans="1:14" s="97" customFormat="1" ht="285">
      <c r="A17" s="72" t="s">
        <v>505</v>
      </c>
      <c r="B17" s="191" t="s">
        <v>1111</v>
      </c>
      <c r="C17" s="173" t="s">
        <v>1112</v>
      </c>
      <c r="D17" s="173" t="s">
        <v>1113</v>
      </c>
      <c r="E17" s="79" t="s">
        <v>1114</v>
      </c>
      <c r="F17" s="110" t="s">
        <v>234</v>
      </c>
      <c r="G17" s="116" t="s">
        <v>1115</v>
      </c>
      <c r="H17" s="72" t="s">
        <v>106</v>
      </c>
      <c r="I17" s="72"/>
      <c r="J17" s="72" t="s">
        <v>236</v>
      </c>
      <c r="K17" s="72" t="s">
        <v>237</v>
      </c>
      <c r="L17" s="81">
        <v>3</v>
      </c>
      <c r="M17" s="81"/>
      <c r="N17" s="177"/>
    </row>
    <row r="18" spans="1:14" s="97" customFormat="1" ht="409.5">
      <c r="A18" s="72" t="s">
        <v>509</v>
      </c>
      <c r="B18" s="173" t="s">
        <v>1116</v>
      </c>
      <c r="C18" s="173" t="s">
        <v>1117</v>
      </c>
      <c r="D18" s="173" t="s">
        <v>1118</v>
      </c>
      <c r="E18" s="79" t="s">
        <v>1119</v>
      </c>
      <c r="F18" s="110" t="s">
        <v>234</v>
      </c>
      <c r="G18" s="116" t="s">
        <v>1120</v>
      </c>
      <c r="H18" s="72" t="s">
        <v>106</v>
      </c>
      <c r="I18" s="72"/>
      <c r="J18" s="72" t="s">
        <v>107</v>
      </c>
      <c r="K18" s="72" t="s">
        <v>237</v>
      </c>
      <c r="L18" s="81">
        <v>3</v>
      </c>
      <c r="M18" s="81"/>
      <c r="N18" s="177"/>
    </row>
    <row r="19" spans="1:14" s="97" customFormat="1" ht="315">
      <c r="A19" s="72" t="s">
        <v>715</v>
      </c>
      <c r="B19" s="173" t="s">
        <v>1121</v>
      </c>
      <c r="C19" s="173" t="s">
        <v>1122</v>
      </c>
      <c r="D19" s="79" t="s">
        <v>1123</v>
      </c>
      <c r="E19" s="79" t="s">
        <v>1124</v>
      </c>
      <c r="F19" s="110" t="s">
        <v>234</v>
      </c>
      <c r="G19" s="116" t="s">
        <v>1125</v>
      </c>
      <c r="H19" s="72" t="s">
        <v>106</v>
      </c>
      <c r="I19" s="72"/>
      <c r="J19" s="72" t="s">
        <v>236</v>
      </c>
      <c r="K19" s="72" t="s">
        <v>237</v>
      </c>
      <c r="L19" s="81">
        <v>3</v>
      </c>
      <c r="M19" s="81"/>
      <c r="N19" s="177"/>
    </row>
    <row r="20" spans="1:14" s="97" customFormat="1" ht="345">
      <c r="A20" s="72" t="s">
        <v>768</v>
      </c>
      <c r="B20" s="173" t="s">
        <v>1126</v>
      </c>
      <c r="C20" s="173" t="s">
        <v>1127</v>
      </c>
      <c r="D20" s="79" t="s">
        <v>1128</v>
      </c>
      <c r="E20" s="79" t="s">
        <v>1129</v>
      </c>
      <c r="F20" s="110" t="s">
        <v>234</v>
      </c>
      <c r="G20" s="116" t="s">
        <v>1130</v>
      </c>
      <c r="H20" s="72" t="s">
        <v>106</v>
      </c>
      <c r="I20" s="72"/>
      <c r="J20" s="72" t="s">
        <v>236</v>
      </c>
      <c r="K20" s="72" t="s">
        <v>237</v>
      </c>
      <c r="L20" s="81">
        <v>3</v>
      </c>
      <c r="M20" s="81"/>
      <c r="N20" s="177"/>
    </row>
    <row r="21" spans="1:14" s="97" customFormat="1" ht="15">
      <c r="A21" s="67" t="s">
        <v>119</v>
      </c>
      <c r="B21" s="93" t="s">
        <v>1131</v>
      </c>
      <c r="C21" s="191"/>
      <c r="D21" s="191"/>
      <c r="E21" s="174"/>
      <c r="F21" s="174"/>
      <c r="G21" s="174"/>
      <c r="H21" s="95"/>
      <c r="I21" s="95"/>
      <c r="J21" s="95"/>
      <c r="K21" s="72"/>
      <c r="L21" s="81">
        <v>3</v>
      </c>
      <c r="M21" s="81"/>
      <c r="N21" s="177"/>
    </row>
    <row r="22" spans="1:14" s="97" customFormat="1" ht="360">
      <c r="A22" s="72" t="s">
        <v>203</v>
      </c>
      <c r="B22" s="173" t="s">
        <v>1132</v>
      </c>
      <c r="C22" s="173" t="s">
        <v>1133</v>
      </c>
      <c r="D22" s="173" t="s">
        <v>1134</v>
      </c>
      <c r="E22" s="79" t="s">
        <v>1135</v>
      </c>
      <c r="F22" s="110" t="s">
        <v>234</v>
      </c>
      <c r="G22" s="116" t="s">
        <v>1136</v>
      </c>
      <c r="H22" s="72" t="s">
        <v>106</v>
      </c>
      <c r="I22" s="72"/>
      <c r="J22" s="72" t="s">
        <v>236</v>
      </c>
      <c r="K22" s="72" t="s">
        <v>237</v>
      </c>
      <c r="L22" s="81">
        <v>3</v>
      </c>
      <c r="M22" s="81"/>
      <c r="N22" s="177"/>
    </row>
    <row r="23" spans="1:14" s="97" customFormat="1" ht="15">
      <c r="A23" s="67" t="s">
        <v>125</v>
      </c>
      <c r="B23" s="93" t="s">
        <v>1137</v>
      </c>
      <c r="C23" s="191"/>
      <c r="D23" s="191"/>
      <c r="E23" s="174"/>
      <c r="F23" s="174"/>
      <c r="G23" s="174"/>
      <c r="H23" s="95"/>
      <c r="I23" s="95"/>
      <c r="J23" s="95"/>
      <c r="K23" s="72"/>
      <c r="L23" s="81">
        <v>3</v>
      </c>
      <c r="M23" s="81"/>
      <c r="N23" s="177"/>
    </row>
    <row r="24" spans="1:14" s="97" customFormat="1" ht="255">
      <c r="A24" s="72" t="s">
        <v>521</v>
      </c>
      <c r="B24" s="173" t="s">
        <v>1138</v>
      </c>
      <c r="C24" s="79" t="s">
        <v>1139</v>
      </c>
      <c r="D24" s="173" t="s">
        <v>1140</v>
      </c>
      <c r="E24" s="79" t="s">
        <v>1141</v>
      </c>
      <c r="F24" s="110" t="s">
        <v>234</v>
      </c>
      <c r="G24" s="116" t="s">
        <v>1142</v>
      </c>
      <c r="H24" s="72" t="s">
        <v>106</v>
      </c>
      <c r="I24" s="72"/>
      <c r="J24" s="72" t="s">
        <v>107</v>
      </c>
      <c r="K24" s="72" t="s">
        <v>237</v>
      </c>
      <c r="L24" s="81">
        <v>3</v>
      </c>
      <c r="M24" s="81"/>
      <c r="N24" s="177"/>
    </row>
    <row r="25" spans="1:14" s="97" customFormat="1" ht="256.5">
      <c r="A25" s="72"/>
      <c r="B25" s="92"/>
      <c r="C25" s="173" t="s">
        <v>1143</v>
      </c>
      <c r="D25" s="173" t="s">
        <v>1144</v>
      </c>
      <c r="E25" s="109" t="s">
        <v>1145</v>
      </c>
      <c r="F25" s="110" t="s">
        <v>234</v>
      </c>
      <c r="G25" s="116" t="s">
        <v>1146</v>
      </c>
      <c r="H25" s="72" t="s">
        <v>106</v>
      </c>
      <c r="I25" s="72"/>
      <c r="J25" s="72" t="s">
        <v>107</v>
      </c>
      <c r="K25" s="72" t="s">
        <v>237</v>
      </c>
      <c r="L25" s="81">
        <v>3</v>
      </c>
      <c r="M25" s="81"/>
      <c r="N25" s="177"/>
    </row>
    <row r="26" spans="1:14" s="97" customFormat="1" ht="240">
      <c r="A26" s="72" t="s">
        <v>526</v>
      </c>
      <c r="B26" s="173" t="s">
        <v>1147</v>
      </c>
      <c r="C26" s="173" t="s">
        <v>1148</v>
      </c>
      <c r="D26" s="173" t="s">
        <v>1149</v>
      </c>
      <c r="E26" s="79" t="s">
        <v>1150</v>
      </c>
      <c r="F26" s="110" t="s">
        <v>234</v>
      </c>
      <c r="G26" s="116" t="s">
        <v>1151</v>
      </c>
      <c r="H26" s="72" t="s">
        <v>106</v>
      </c>
      <c r="I26" s="72"/>
      <c r="J26" s="72" t="s">
        <v>236</v>
      </c>
      <c r="K26" s="72" t="s">
        <v>237</v>
      </c>
      <c r="L26" s="81">
        <v>3</v>
      </c>
      <c r="M26" s="81"/>
      <c r="N26" s="177"/>
    </row>
    <row r="27" spans="1:14">
      <c r="L27" s="81">
        <v>0</v>
      </c>
      <c r="M27" s="81"/>
      <c r="N27" s="177"/>
    </row>
    <row r="28" spans="1:14">
      <c r="N28" s="177"/>
    </row>
    <row r="29" spans="1:14">
      <c r="N29" s="177"/>
    </row>
    <row r="30" spans="1:14">
      <c r="N30" s="177"/>
    </row>
    <row r="31" spans="1:14">
      <c r="N31" s="177"/>
    </row>
    <row r="32" spans="1:14">
      <c r="N32" s="177"/>
    </row>
    <row r="33" spans="14:14">
      <c r="N33" s="177"/>
    </row>
    <row r="34" spans="14:14">
      <c r="N34" s="177"/>
    </row>
    <row r="35" spans="14:14">
      <c r="N35" s="177"/>
    </row>
    <row r="36" spans="14:14">
      <c r="N36" s="177"/>
    </row>
    <row r="37" spans="14:14">
      <c r="N37" s="177"/>
    </row>
    <row r="38" spans="14:14">
      <c r="N38" s="177"/>
    </row>
    <row r="39" spans="14:14">
      <c r="N39" s="177"/>
    </row>
    <row r="40" spans="14:14">
      <c r="N40" s="177"/>
    </row>
    <row r="41" spans="14:14">
      <c r="N41" s="177"/>
    </row>
    <row r="42" spans="14:14">
      <c r="N42" s="177"/>
    </row>
    <row r="43" spans="14:14">
      <c r="N43" s="177"/>
    </row>
    <row r="44" spans="14:14">
      <c r="N44" s="177"/>
    </row>
    <row r="45" spans="14:14">
      <c r="N45" s="177"/>
    </row>
    <row r="46" spans="14:14">
      <c r="N46" s="177"/>
    </row>
    <row r="47" spans="14:14">
      <c r="N47" s="177"/>
    </row>
    <row r="48" spans="14:14">
      <c r="N48" s="177"/>
    </row>
    <row r="49" spans="14:14">
      <c r="N49" s="177"/>
    </row>
    <row r="50" spans="14:14">
      <c r="N50" s="177"/>
    </row>
    <row r="51" spans="14:14">
      <c r="N51" s="177"/>
    </row>
    <row r="52" spans="14:14">
      <c r="N52" s="177"/>
    </row>
    <row r="53" spans="14:14">
      <c r="N53" s="177"/>
    </row>
    <row r="54" spans="14:14">
      <c r="N54" s="177"/>
    </row>
    <row r="55" spans="14:14">
      <c r="N55" s="177"/>
    </row>
    <row r="56" spans="14:14">
      <c r="N56" s="177"/>
    </row>
    <row r="57" spans="14:14">
      <c r="N57" s="177"/>
    </row>
    <row r="58" spans="14:14">
      <c r="N58" s="177"/>
    </row>
    <row r="59" spans="14:14">
      <c r="N59" s="177"/>
    </row>
    <row r="60" spans="14:14">
      <c r="N60" s="177"/>
    </row>
    <row r="61" spans="14:14">
      <c r="N61" s="177"/>
    </row>
    <row r="62" spans="14:14">
      <c r="N62" s="177"/>
    </row>
    <row r="63" spans="14:14">
      <c r="N63" s="177"/>
    </row>
    <row r="64" spans="14:14">
      <c r="N64" s="177"/>
    </row>
    <row r="65" spans="14:14">
      <c r="N65" s="177"/>
    </row>
    <row r="66" spans="14:14">
      <c r="N66" s="177"/>
    </row>
    <row r="67" spans="14:14">
      <c r="N67" s="177"/>
    </row>
    <row r="68" spans="14:14">
      <c r="N68" s="177"/>
    </row>
    <row r="69" spans="14:14">
      <c r="N69" s="177"/>
    </row>
    <row r="70" spans="14:14">
      <c r="N70" s="177"/>
    </row>
    <row r="71" spans="14:14">
      <c r="N71" s="177"/>
    </row>
    <row r="72" spans="14:14">
      <c r="N72" s="177"/>
    </row>
    <row r="73" spans="14:14">
      <c r="N73" s="177"/>
    </row>
    <row r="74" spans="14:14">
      <c r="N74" s="177"/>
    </row>
    <row r="75" spans="14:14">
      <c r="N75" s="177"/>
    </row>
    <row r="76" spans="14:14">
      <c r="N76" s="177"/>
    </row>
    <row r="77" spans="14:14">
      <c r="N77" s="177"/>
    </row>
    <row r="78" spans="14:14">
      <c r="N78" s="177"/>
    </row>
    <row r="79" spans="14:14">
      <c r="N79" s="177"/>
    </row>
    <row r="80" spans="14:14">
      <c r="N80" s="177"/>
    </row>
    <row r="81" spans="14:14">
      <c r="N81" s="177"/>
    </row>
    <row r="82" spans="14:14">
      <c r="N82" s="177"/>
    </row>
    <row r="83" spans="14:14">
      <c r="N83" s="177"/>
    </row>
    <row r="84" spans="14:14">
      <c r="N84" s="177"/>
    </row>
    <row r="85" spans="14:14">
      <c r="N85" s="177"/>
    </row>
    <row r="86" spans="14:14">
      <c r="N86" s="177"/>
    </row>
    <row r="87" spans="14:14">
      <c r="N87" s="177"/>
    </row>
    <row r="88" spans="14:14">
      <c r="N88" s="177"/>
    </row>
    <row r="89" spans="14:14">
      <c r="N89" s="177"/>
    </row>
    <row r="90" spans="14:14">
      <c r="N90" s="177"/>
    </row>
    <row r="91" spans="14:14">
      <c r="N91" s="177"/>
    </row>
    <row r="92" spans="14:14">
      <c r="N92" s="177"/>
    </row>
    <row r="93" spans="14:14">
      <c r="N93" s="177"/>
    </row>
    <row r="94" spans="14:14">
      <c r="N94" s="177"/>
    </row>
    <row r="95" spans="14:14">
      <c r="N95" s="177"/>
    </row>
    <row r="96" spans="14:14">
      <c r="N96" s="177"/>
    </row>
    <row r="97" spans="14:14">
      <c r="N97" s="177"/>
    </row>
    <row r="98" spans="14:14">
      <c r="N98" s="177"/>
    </row>
    <row r="99" spans="14:14">
      <c r="N99" s="177"/>
    </row>
    <row r="100" spans="14:14">
      <c r="N100" s="177"/>
    </row>
    <row r="101" spans="14:14">
      <c r="N101" s="177"/>
    </row>
    <row r="102" spans="14:14">
      <c r="N102" s="177"/>
    </row>
    <row r="103" spans="14:14">
      <c r="N103" s="177"/>
    </row>
    <row r="104" spans="14:14">
      <c r="N104" s="177"/>
    </row>
    <row r="105" spans="14:14">
      <c r="N105" s="177"/>
    </row>
    <row r="106" spans="14:14">
      <c r="N106" s="177"/>
    </row>
    <row r="107" spans="14:14">
      <c r="N107" s="177"/>
    </row>
    <row r="108" spans="14:14">
      <c r="N108" s="177"/>
    </row>
    <row r="109" spans="14:14">
      <c r="N109" s="177"/>
    </row>
    <row r="110" spans="14:14">
      <c r="N110" s="177"/>
    </row>
    <row r="111" spans="14:14">
      <c r="N111" s="177"/>
    </row>
    <row r="112" spans="14:14">
      <c r="N112" s="177"/>
    </row>
    <row r="113" spans="14:14">
      <c r="N113" s="177"/>
    </row>
    <row r="114" spans="14:14">
      <c r="N114" s="177"/>
    </row>
    <row r="115" spans="14:14">
      <c r="N115" s="177"/>
    </row>
    <row r="116" spans="14:14">
      <c r="N116" s="177"/>
    </row>
    <row r="117" spans="14:14">
      <c r="N117" s="177"/>
    </row>
    <row r="118" spans="14:14">
      <c r="N118" s="177"/>
    </row>
    <row r="119" spans="14:14">
      <c r="N119" s="177"/>
    </row>
    <row r="120" spans="14:14">
      <c r="N120" s="177"/>
    </row>
    <row r="121" spans="14:14">
      <c r="N121" s="177"/>
    </row>
    <row r="122" spans="14:14">
      <c r="N122" s="177"/>
    </row>
    <row r="123" spans="14:14">
      <c r="N123" s="177"/>
    </row>
    <row r="124" spans="14:14">
      <c r="N124" s="177"/>
    </row>
    <row r="125" spans="14:14">
      <c r="N125" s="177"/>
    </row>
    <row r="126" spans="14:14">
      <c r="N126" s="177"/>
    </row>
    <row r="127" spans="14:14">
      <c r="N127" s="177"/>
    </row>
    <row r="128" spans="14:14">
      <c r="N128" s="177"/>
    </row>
    <row r="129" spans="14:14">
      <c r="N129" s="177"/>
    </row>
    <row r="130" spans="14:14">
      <c r="N130" s="177"/>
    </row>
    <row r="131" spans="14:14">
      <c r="N131" s="177"/>
    </row>
    <row r="132" spans="14:14">
      <c r="N132" s="177"/>
    </row>
    <row r="133" spans="14:14">
      <c r="N133" s="177"/>
    </row>
    <row r="134" spans="14:14">
      <c r="N134" s="177"/>
    </row>
    <row r="135" spans="14:14">
      <c r="N135" s="177"/>
    </row>
    <row r="136" spans="14:14">
      <c r="N136" s="177"/>
    </row>
    <row r="137" spans="14:14">
      <c r="N137" s="177"/>
    </row>
    <row r="138" spans="14:14">
      <c r="N138" s="177"/>
    </row>
    <row r="139" spans="14:14">
      <c r="N139" s="177"/>
    </row>
    <row r="140" spans="14:14">
      <c r="N140" s="177"/>
    </row>
    <row r="141" spans="14:14">
      <c r="N141" s="177"/>
    </row>
    <row r="142" spans="14:14">
      <c r="N142" s="177"/>
    </row>
    <row r="143" spans="14:14">
      <c r="N143" s="177"/>
    </row>
    <row r="144" spans="14:14">
      <c r="N144" s="177"/>
    </row>
    <row r="145" spans="14:14">
      <c r="N145" s="177"/>
    </row>
    <row r="146" spans="14:14">
      <c r="N146" s="177"/>
    </row>
    <row r="147" spans="14:14">
      <c r="N147" s="177"/>
    </row>
    <row r="148" spans="14:14">
      <c r="N148" s="177"/>
    </row>
    <row r="149" spans="14:14">
      <c r="N149" s="177"/>
    </row>
    <row r="150" spans="14:14">
      <c r="N150" s="177"/>
    </row>
    <row r="151" spans="14:14">
      <c r="N151" s="177"/>
    </row>
    <row r="152" spans="14:14">
      <c r="N152" s="177"/>
    </row>
    <row r="153" spans="14:14">
      <c r="N153" s="177"/>
    </row>
    <row r="154" spans="14:14">
      <c r="N154" s="177"/>
    </row>
    <row r="155" spans="14:14">
      <c r="N155" s="177"/>
    </row>
    <row r="156" spans="14:14">
      <c r="N156" s="177"/>
    </row>
    <row r="157" spans="14:14">
      <c r="N157" s="177"/>
    </row>
    <row r="158" spans="14:14">
      <c r="N158" s="177"/>
    </row>
    <row r="159" spans="14:14">
      <c r="N159" s="177"/>
    </row>
    <row r="160" spans="14:14">
      <c r="N160" s="177"/>
    </row>
    <row r="161" spans="14:14">
      <c r="N161" s="177"/>
    </row>
    <row r="162" spans="14:14">
      <c r="N162" s="177"/>
    </row>
    <row r="163" spans="14:14">
      <c r="N163" s="177"/>
    </row>
    <row r="164" spans="14:14">
      <c r="N164" s="177"/>
    </row>
    <row r="165" spans="14:14">
      <c r="N165" s="177"/>
    </row>
    <row r="166" spans="14:14">
      <c r="N166" s="177"/>
    </row>
    <row r="167" spans="14:14">
      <c r="N167" s="177"/>
    </row>
    <row r="168" spans="14:14">
      <c r="N168" s="177"/>
    </row>
    <row r="169" spans="14:14">
      <c r="N169" s="177"/>
    </row>
    <row r="170" spans="14:14">
      <c r="N170" s="177"/>
    </row>
    <row r="171" spans="14:14">
      <c r="N171" s="177"/>
    </row>
    <row r="172" spans="14:14">
      <c r="N172" s="177"/>
    </row>
    <row r="173" spans="14:14">
      <c r="N173" s="177"/>
    </row>
    <row r="174" spans="14:14">
      <c r="N174" s="177"/>
    </row>
    <row r="175" spans="14:14">
      <c r="N175" s="177"/>
    </row>
    <row r="176" spans="14:14">
      <c r="N176" s="177"/>
    </row>
    <row r="177" spans="14:14">
      <c r="N177" s="177"/>
    </row>
    <row r="178" spans="14:14">
      <c r="N178" s="177"/>
    </row>
    <row r="179" spans="14:14">
      <c r="N179" s="177"/>
    </row>
    <row r="180" spans="14:14">
      <c r="N180" s="177"/>
    </row>
    <row r="181" spans="14:14">
      <c r="N181" s="177"/>
    </row>
    <row r="182" spans="14:14">
      <c r="N182" s="177"/>
    </row>
    <row r="183" spans="14:14">
      <c r="N183" s="177"/>
    </row>
    <row r="184" spans="14:14">
      <c r="N184" s="177"/>
    </row>
    <row r="185" spans="14:14">
      <c r="N185" s="177"/>
    </row>
    <row r="186" spans="14:14">
      <c r="N186" s="177"/>
    </row>
    <row r="187" spans="14:14">
      <c r="N187" s="177"/>
    </row>
    <row r="188" spans="14:14">
      <c r="N188" s="177"/>
    </row>
    <row r="189" spans="14:14">
      <c r="N189" s="177"/>
    </row>
    <row r="190" spans="14:14">
      <c r="N190" s="177"/>
    </row>
    <row r="191" spans="14:14">
      <c r="N191" s="177"/>
    </row>
    <row r="192" spans="14:14">
      <c r="N192" s="177"/>
    </row>
    <row r="193" spans="14:14">
      <c r="N193" s="177"/>
    </row>
    <row r="194" spans="14:14">
      <c r="N194" s="177"/>
    </row>
    <row r="195" spans="14:14">
      <c r="N195" s="177"/>
    </row>
    <row r="196" spans="14:14">
      <c r="N196" s="177"/>
    </row>
    <row r="197" spans="14:14">
      <c r="N197" s="177"/>
    </row>
    <row r="198" spans="14:14">
      <c r="N198" s="177"/>
    </row>
    <row r="199" spans="14:14">
      <c r="N199" s="177"/>
    </row>
    <row r="200" spans="14:14">
      <c r="N200" s="177"/>
    </row>
    <row r="201" spans="14:14">
      <c r="N201" s="177"/>
    </row>
    <row r="202" spans="14:14">
      <c r="N202" s="177"/>
    </row>
    <row r="203" spans="14:14">
      <c r="N203" s="177"/>
    </row>
    <row r="204" spans="14:14">
      <c r="N204" s="177"/>
    </row>
    <row r="205" spans="14:14">
      <c r="N205" s="177"/>
    </row>
    <row r="206" spans="14:14">
      <c r="N206" s="177"/>
    </row>
    <row r="207" spans="14:14">
      <c r="N207" s="177"/>
    </row>
    <row r="208" spans="14:14">
      <c r="N208" s="177"/>
    </row>
    <row r="209" spans="14:14">
      <c r="N209" s="177"/>
    </row>
    <row r="210" spans="14:14">
      <c r="N210" s="177"/>
    </row>
    <row r="211" spans="14:14">
      <c r="N211" s="177"/>
    </row>
    <row r="212" spans="14:14">
      <c r="N212" s="177"/>
    </row>
    <row r="213" spans="14:14">
      <c r="N213" s="177"/>
    </row>
    <row r="214" spans="14:14">
      <c r="N214" s="177"/>
    </row>
    <row r="215" spans="14:14">
      <c r="N215" s="177"/>
    </row>
    <row r="216" spans="14:14">
      <c r="N216" s="177"/>
    </row>
    <row r="217" spans="14:14">
      <c r="N217" s="177"/>
    </row>
    <row r="218" spans="14:14">
      <c r="N218" s="177"/>
    </row>
    <row r="219" spans="14:14">
      <c r="N219" s="177"/>
    </row>
    <row r="220" spans="14:14">
      <c r="N220" s="177"/>
    </row>
    <row r="221" spans="14:14">
      <c r="N221" s="177"/>
    </row>
    <row r="222" spans="14:14">
      <c r="N222" s="177"/>
    </row>
    <row r="223" spans="14:14">
      <c r="N223" s="177"/>
    </row>
    <row r="224" spans="14:14">
      <c r="N224" s="177"/>
    </row>
    <row r="225" spans="14:14">
      <c r="N225" s="177"/>
    </row>
    <row r="226" spans="14:14">
      <c r="N226" s="177"/>
    </row>
    <row r="227" spans="14:14">
      <c r="N227" s="177"/>
    </row>
    <row r="228" spans="14:14">
      <c r="N228" s="177"/>
    </row>
    <row r="229" spans="14:14">
      <c r="N229" s="177"/>
    </row>
    <row r="230" spans="14:14">
      <c r="N230" s="177"/>
    </row>
    <row r="231" spans="14:14">
      <c r="N231" s="177"/>
    </row>
    <row r="232" spans="14:14">
      <c r="N232" s="177"/>
    </row>
    <row r="233" spans="14:14">
      <c r="N233" s="177"/>
    </row>
    <row r="234" spans="14:14">
      <c r="N234" s="177"/>
    </row>
    <row r="235" spans="14:14">
      <c r="N235" s="177"/>
    </row>
    <row r="236" spans="14:14">
      <c r="N236" s="177"/>
    </row>
    <row r="237" spans="14:14">
      <c r="N237" s="177"/>
    </row>
    <row r="238" spans="14:14">
      <c r="N238" s="177"/>
    </row>
    <row r="239" spans="14:14">
      <c r="N239" s="177"/>
    </row>
    <row r="240" spans="14:14">
      <c r="N240" s="177"/>
    </row>
    <row r="241" spans="14:14">
      <c r="N241" s="177"/>
    </row>
    <row r="242" spans="14:14">
      <c r="N242" s="177"/>
    </row>
    <row r="243" spans="14:14">
      <c r="N243" s="177"/>
    </row>
    <row r="244" spans="14:14">
      <c r="N244" s="177"/>
    </row>
    <row r="245" spans="14:14">
      <c r="N245" s="177"/>
    </row>
    <row r="246" spans="14:14">
      <c r="N246" s="177"/>
    </row>
    <row r="247" spans="14:14">
      <c r="N247" s="177"/>
    </row>
    <row r="248" spans="14:14">
      <c r="N248" s="177"/>
    </row>
    <row r="249" spans="14:14">
      <c r="N249" s="177"/>
    </row>
    <row r="250" spans="14:14">
      <c r="N250" s="177"/>
    </row>
    <row r="251" spans="14:14">
      <c r="N251" s="177"/>
    </row>
    <row r="252" spans="14:14">
      <c r="N252" s="177"/>
    </row>
    <row r="253" spans="14:14">
      <c r="N253" s="177"/>
    </row>
    <row r="254" spans="14:14">
      <c r="N254" s="177"/>
    </row>
    <row r="255" spans="14:14">
      <c r="N255" s="177"/>
    </row>
    <row r="256" spans="14:14">
      <c r="N256" s="177"/>
    </row>
    <row r="257" spans="14:14">
      <c r="N257" s="177"/>
    </row>
    <row r="258" spans="14:14">
      <c r="N258" s="177"/>
    </row>
    <row r="259" spans="14:14">
      <c r="N259" s="177"/>
    </row>
    <row r="260" spans="14:14">
      <c r="N260" s="177"/>
    </row>
    <row r="261" spans="14:14">
      <c r="N261" s="177"/>
    </row>
    <row r="262" spans="14:14">
      <c r="N262" s="177"/>
    </row>
    <row r="263" spans="14:14">
      <c r="N263" s="177"/>
    </row>
    <row r="264" spans="14:14">
      <c r="N264" s="177"/>
    </row>
    <row r="265" spans="14:14">
      <c r="N265" s="177"/>
    </row>
    <row r="266" spans="14:14">
      <c r="N266" s="177"/>
    </row>
    <row r="267" spans="14:14">
      <c r="N267" s="177"/>
    </row>
    <row r="268" spans="14:14">
      <c r="N268" s="177"/>
    </row>
    <row r="269" spans="14:14">
      <c r="N269" s="177"/>
    </row>
    <row r="270" spans="14:14">
      <c r="N270" s="177"/>
    </row>
    <row r="271" spans="14:14">
      <c r="N271" s="177"/>
    </row>
    <row r="272" spans="14:14">
      <c r="N272" s="177"/>
    </row>
    <row r="273" spans="14:14">
      <c r="N273" s="177"/>
    </row>
    <row r="274" spans="14:14">
      <c r="N274" s="177"/>
    </row>
    <row r="275" spans="14:14">
      <c r="N275" s="177"/>
    </row>
    <row r="276" spans="14:14">
      <c r="N276" s="177"/>
    </row>
    <row r="277" spans="14:14">
      <c r="N277" s="177"/>
    </row>
    <row r="278" spans="14:14">
      <c r="N278" s="177"/>
    </row>
    <row r="279" spans="14:14">
      <c r="N279" s="177"/>
    </row>
    <row r="280" spans="14:14">
      <c r="N280" s="177"/>
    </row>
    <row r="281" spans="14:14">
      <c r="N281" s="177"/>
    </row>
    <row r="282" spans="14:14">
      <c r="N282" s="177"/>
    </row>
    <row r="283" spans="14:14">
      <c r="N283" s="177"/>
    </row>
    <row r="284" spans="14:14">
      <c r="N284" s="177"/>
    </row>
    <row r="285" spans="14:14">
      <c r="N285" s="177"/>
    </row>
    <row r="286" spans="14:14">
      <c r="N286" s="177"/>
    </row>
  </sheetData>
  <autoFilter ref="A3:N27" xr:uid="{00000000-0009-0000-0000-000009000000}"/>
  <mergeCells count="15">
    <mergeCell ref="M3:M5"/>
    <mergeCell ref="A1:N1"/>
    <mergeCell ref="A2:N2"/>
    <mergeCell ref="A3:A5"/>
    <mergeCell ref="B3:B5"/>
    <mergeCell ref="C3:C5"/>
    <mergeCell ref="D3:D5"/>
    <mergeCell ref="E3:E5"/>
    <mergeCell ref="F3:F5"/>
    <mergeCell ref="N3:N5"/>
    <mergeCell ref="G3:G5"/>
    <mergeCell ref="H3:I4"/>
    <mergeCell ref="J3:J5"/>
    <mergeCell ref="K3:K5"/>
    <mergeCell ref="L3:L5"/>
  </mergeCells>
  <pageMargins left="0.70866141732283505" right="0.3" top="0.34" bottom="0.21" header="0.31496062992126" footer="0.31496062992126"/>
  <pageSetup paperSize="9" scale="70"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A1:O286"/>
  <sheetViews>
    <sheetView zoomScale="70" zoomScaleNormal="70" workbookViewId="0">
      <pane xSplit="11" ySplit="5" topLeftCell="L10"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5.140625" style="793" customWidth="1"/>
    <col min="2" max="2" width="12" style="793" customWidth="1"/>
    <col min="3" max="4" width="15.7109375" style="794" customWidth="1"/>
    <col min="5" max="5" width="65" style="905" customWidth="1"/>
    <col min="6" max="6" width="17.42578125" style="905" customWidth="1"/>
    <col min="7" max="7" width="12.28515625" style="905" customWidth="1"/>
    <col min="8" max="8" width="6.42578125" style="606" customWidth="1"/>
    <col min="9" max="9" width="6" style="606" customWidth="1"/>
    <col min="10" max="10" width="9.140625" style="606" customWidth="1"/>
    <col min="11" max="11" width="12.28515625" style="606" customWidth="1"/>
    <col min="12" max="12" width="9.140625" style="606" customWidth="1"/>
    <col min="13" max="13" width="16.28515625" style="606" customWidth="1"/>
    <col min="14" max="14" width="15.85546875" style="606" customWidth="1"/>
    <col min="15" max="16384" width="9.140625" style="124"/>
  </cols>
  <sheetData>
    <row r="1" spans="1:15">
      <c r="A1" s="975" t="s">
        <v>219</v>
      </c>
      <c r="B1" s="975"/>
      <c r="C1" s="975"/>
      <c r="D1" s="975"/>
      <c r="E1" s="975"/>
      <c r="F1" s="975"/>
      <c r="G1" s="975"/>
      <c r="H1" s="975"/>
      <c r="I1" s="975"/>
      <c r="J1" s="975"/>
      <c r="K1" s="975"/>
      <c r="L1" s="975"/>
      <c r="M1" s="975"/>
      <c r="N1" s="975"/>
    </row>
    <row r="2" spans="1:15">
      <c r="A2" s="976" t="s">
        <v>1152</v>
      </c>
      <c r="B2" s="976"/>
      <c r="C2" s="976"/>
      <c r="D2" s="976"/>
      <c r="E2" s="976"/>
      <c r="F2" s="976"/>
      <c r="G2" s="976"/>
      <c r="H2" s="976"/>
      <c r="I2" s="976"/>
      <c r="J2" s="976"/>
      <c r="K2" s="976"/>
      <c r="L2" s="976"/>
      <c r="M2" s="976"/>
      <c r="N2" s="976"/>
    </row>
    <row r="3" spans="1:15">
      <c r="A3" s="965" t="s">
        <v>221</v>
      </c>
      <c r="B3" s="966" t="s">
        <v>222</v>
      </c>
      <c r="C3" s="967" t="s">
        <v>90</v>
      </c>
      <c r="D3" s="967" t="s">
        <v>91</v>
      </c>
      <c r="E3" s="968" t="s">
        <v>7374</v>
      </c>
      <c r="F3" s="984" t="s">
        <v>7375</v>
      </c>
      <c r="G3" s="984" t="s">
        <v>7376</v>
      </c>
      <c r="H3" s="967" t="s">
        <v>93</v>
      </c>
      <c r="I3" s="967"/>
      <c r="J3" s="967" t="s">
        <v>94</v>
      </c>
      <c r="K3" s="967" t="s">
        <v>63</v>
      </c>
      <c r="L3" s="967" t="s">
        <v>63</v>
      </c>
      <c r="M3" s="981" t="s">
        <v>225</v>
      </c>
      <c r="N3" s="981" t="s">
        <v>226</v>
      </c>
    </row>
    <row r="4" spans="1:15">
      <c r="A4" s="965"/>
      <c r="B4" s="966"/>
      <c r="C4" s="967"/>
      <c r="D4" s="967"/>
      <c r="E4" s="969"/>
      <c r="F4" s="984"/>
      <c r="G4" s="984"/>
      <c r="H4" s="967"/>
      <c r="I4" s="967"/>
      <c r="J4" s="967"/>
      <c r="K4" s="967"/>
      <c r="L4" s="967"/>
      <c r="M4" s="982"/>
      <c r="N4" s="982"/>
    </row>
    <row r="5" spans="1:15">
      <c r="A5" s="965"/>
      <c r="B5" s="966"/>
      <c r="C5" s="967"/>
      <c r="D5" s="967"/>
      <c r="E5" s="970"/>
      <c r="F5" s="984"/>
      <c r="G5" s="984"/>
      <c r="H5" s="123" t="s">
        <v>96</v>
      </c>
      <c r="I5" s="123" t="s">
        <v>97</v>
      </c>
      <c r="J5" s="967"/>
      <c r="K5" s="967"/>
      <c r="L5" s="967"/>
      <c r="M5" s="983"/>
      <c r="N5" s="983"/>
    </row>
    <row r="6" spans="1:15">
      <c r="A6" s="134"/>
      <c r="B6" s="280" t="s">
        <v>99</v>
      </c>
      <c r="C6" s="138"/>
      <c r="D6" s="138"/>
      <c r="E6" s="892"/>
      <c r="F6" s="892"/>
      <c r="G6" s="892"/>
      <c r="H6" s="123"/>
      <c r="I6" s="123"/>
      <c r="J6" s="282"/>
      <c r="K6" s="282"/>
      <c r="L6" s="123"/>
      <c r="M6" s="123"/>
      <c r="N6" s="399"/>
    </row>
    <row r="7" spans="1:15">
      <c r="A7" s="118"/>
      <c r="B7" s="119"/>
      <c r="C7" s="119" t="s">
        <v>1153</v>
      </c>
      <c r="D7" s="120"/>
      <c r="E7" s="121"/>
      <c r="F7" s="121"/>
      <c r="G7" s="121"/>
      <c r="H7" s="122"/>
      <c r="I7" s="122"/>
      <c r="J7" s="119"/>
      <c r="K7" s="123"/>
      <c r="L7" s="123"/>
      <c r="M7" s="123"/>
      <c r="N7" s="123"/>
    </row>
    <row r="8" spans="1:15">
      <c r="A8" s="123" t="s">
        <v>10</v>
      </c>
      <c r="B8" s="119" t="s">
        <v>358</v>
      </c>
      <c r="C8" s="246"/>
      <c r="D8" s="246"/>
      <c r="E8" s="459"/>
      <c r="F8" s="459"/>
      <c r="G8" s="459"/>
      <c r="H8" s="122"/>
      <c r="I8" s="122"/>
      <c r="J8" s="122"/>
      <c r="K8" s="134"/>
      <c r="L8" s="134"/>
      <c r="M8" s="134"/>
      <c r="N8" s="134"/>
    </row>
    <row r="9" spans="1:15" ht="173.25">
      <c r="A9" s="134" t="s">
        <v>102</v>
      </c>
      <c r="B9" s="118"/>
      <c r="C9" s="135" t="s">
        <v>1154</v>
      </c>
      <c r="D9" s="135" t="s">
        <v>1155</v>
      </c>
      <c r="E9" s="136" t="s">
        <v>1156</v>
      </c>
      <c r="F9" s="893" t="s">
        <v>1157</v>
      </c>
      <c r="G9" s="894" t="s">
        <v>1158</v>
      </c>
      <c r="H9" s="134" t="s">
        <v>106</v>
      </c>
      <c r="I9" s="134" t="s">
        <v>106</v>
      </c>
      <c r="J9" s="134" t="s">
        <v>134</v>
      </c>
      <c r="K9" s="134" t="s">
        <v>1159</v>
      </c>
      <c r="L9" s="139">
        <v>3</v>
      </c>
      <c r="M9" s="139"/>
      <c r="N9" s="140"/>
    </row>
    <row r="10" spans="1:15" ht="409.5">
      <c r="A10" s="134">
        <v>2</v>
      </c>
      <c r="B10" s="118"/>
      <c r="C10" s="135" t="s">
        <v>1160</v>
      </c>
      <c r="D10" s="135" t="s">
        <v>1161</v>
      </c>
      <c r="E10" s="135" t="s">
        <v>1162</v>
      </c>
      <c r="F10" s="137"/>
      <c r="G10" s="138" t="s">
        <v>1163</v>
      </c>
      <c r="H10" s="134" t="s">
        <v>106</v>
      </c>
      <c r="I10" s="134" t="s">
        <v>106</v>
      </c>
      <c r="J10" s="134" t="s">
        <v>107</v>
      </c>
      <c r="K10" s="134">
        <v>2</v>
      </c>
      <c r="L10" s="139">
        <v>3</v>
      </c>
      <c r="M10" s="139"/>
      <c r="N10" s="140"/>
      <c r="O10" s="141"/>
    </row>
    <row r="11" spans="1:15" ht="409.5">
      <c r="A11" s="134">
        <v>3</v>
      </c>
      <c r="B11" s="118"/>
      <c r="C11" s="135" t="s">
        <v>1164</v>
      </c>
      <c r="D11" s="135" t="s">
        <v>1165</v>
      </c>
      <c r="E11" s="142" t="s">
        <v>1166</v>
      </c>
      <c r="F11" s="137"/>
      <c r="G11" s="138" t="s">
        <v>1167</v>
      </c>
      <c r="H11" s="134" t="s">
        <v>106</v>
      </c>
      <c r="I11" s="134" t="s">
        <v>106</v>
      </c>
      <c r="J11" s="134" t="s">
        <v>107</v>
      </c>
      <c r="K11" s="134">
        <v>7</v>
      </c>
      <c r="L11" s="139">
        <v>3</v>
      </c>
      <c r="M11" s="139"/>
      <c r="N11" s="140"/>
      <c r="O11" s="141"/>
    </row>
    <row r="12" spans="1:15" ht="409.5">
      <c r="A12" s="134"/>
      <c r="B12" s="118"/>
      <c r="C12" s="135"/>
      <c r="D12" s="135"/>
      <c r="E12" s="143" t="s">
        <v>1168</v>
      </c>
      <c r="F12" s="137"/>
      <c r="G12" s="144"/>
      <c r="H12" s="134"/>
      <c r="I12" s="134"/>
      <c r="J12" s="134"/>
      <c r="K12" s="134"/>
      <c r="L12" s="139"/>
      <c r="M12" s="139"/>
      <c r="N12" s="140"/>
    </row>
    <row r="13" spans="1:15" ht="409.5">
      <c r="A13" s="134" t="s">
        <v>119</v>
      </c>
      <c r="B13" s="118"/>
      <c r="C13" s="135" t="s">
        <v>1169</v>
      </c>
      <c r="D13" s="135" t="s">
        <v>1170</v>
      </c>
      <c r="E13" s="136" t="s">
        <v>1171</v>
      </c>
      <c r="F13" s="895" t="s">
        <v>248</v>
      </c>
      <c r="G13" s="894" t="s">
        <v>1172</v>
      </c>
      <c r="H13" s="134" t="s">
        <v>106</v>
      </c>
      <c r="I13" s="134" t="s">
        <v>106</v>
      </c>
      <c r="J13" s="134" t="s">
        <v>107</v>
      </c>
      <c r="K13" s="134" t="s">
        <v>237</v>
      </c>
      <c r="L13" s="139">
        <v>3</v>
      </c>
      <c r="M13" s="139"/>
      <c r="N13" s="140"/>
    </row>
    <row r="14" spans="1:15" ht="409.5">
      <c r="A14" s="134"/>
      <c r="B14" s="118"/>
      <c r="C14" s="135"/>
      <c r="D14" s="135"/>
      <c r="E14" s="896" t="s">
        <v>1173</v>
      </c>
      <c r="F14" s="895" t="s">
        <v>248</v>
      </c>
      <c r="G14" s="878" t="s">
        <v>1174</v>
      </c>
      <c r="H14" s="134"/>
      <c r="I14" s="134"/>
      <c r="J14" s="134"/>
      <c r="K14" s="134"/>
      <c r="L14" s="139"/>
      <c r="M14" s="139"/>
      <c r="N14" s="140"/>
    </row>
    <row r="15" spans="1:15" ht="409.5">
      <c r="A15" s="134"/>
      <c r="B15" s="118"/>
      <c r="C15" s="135"/>
      <c r="D15" s="135" t="s">
        <v>7373</v>
      </c>
      <c r="E15" s="136" t="s">
        <v>1175</v>
      </c>
      <c r="F15" s="895" t="s">
        <v>248</v>
      </c>
      <c r="G15" s="894" t="s">
        <v>1176</v>
      </c>
      <c r="H15" s="134"/>
      <c r="I15" s="134"/>
      <c r="J15" s="134"/>
      <c r="K15" s="134"/>
      <c r="L15" s="139"/>
      <c r="M15" s="139"/>
      <c r="N15" s="140"/>
    </row>
    <row r="16" spans="1:15" ht="409.5">
      <c r="A16" s="134"/>
      <c r="B16" s="118"/>
      <c r="C16" s="135"/>
      <c r="D16" s="135"/>
      <c r="E16" s="897" t="s">
        <v>1177</v>
      </c>
      <c r="F16" s="895" t="s">
        <v>248</v>
      </c>
      <c r="G16" s="894" t="s">
        <v>1178</v>
      </c>
      <c r="H16" s="134"/>
      <c r="I16" s="134"/>
      <c r="J16" s="134"/>
      <c r="K16" s="134"/>
      <c r="L16" s="139"/>
      <c r="M16" s="139"/>
      <c r="N16" s="140"/>
    </row>
    <row r="17" spans="1:14" ht="63">
      <c r="A17" s="134" t="s">
        <v>125</v>
      </c>
      <c r="B17" s="118"/>
      <c r="C17" s="135" t="s">
        <v>1179</v>
      </c>
      <c r="D17" s="135" t="s">
        <v>1180</v>
      </c>
      <c r="E17" s="136" t="s">
        <v>1181</v>
      </c>
      <c r="F17" s="893" t="s">
        <v>1157</v>
      </c>
      <c r="G17" s="894" t="s">
        <v>1158</v>
      </c>
      <c r="H17" s="134" t="s">
        <v>106</v>
      </c>
      <c r="I17" s="134" t="s">
        <v>106</v>
      </c>
      <c r="J17" s="134" t="s">
        <v>107</v>
      </c>
      <c r="K17" s="134" t="s">
        <v>1159</v>
      </c>
      <c r="L17" s="139">
        <v>3</v>
      </c>
      <c r="M17" s="139"/>
      <c r="N17" s="140"/>
    </row>
    <row r="18" spans="1:14" ht="189">
      <c r="A18" s="134" t="s">
        <v>130</v>
      </c>
      <c r="B18" s="118"/>
      <c r="C18" s="135" t="s">
        <v>1182</v>
      </c>
      <c r="D18" s="135" t="s">
        <v>1183</v>
      </c>
      <c r="E18" s="136" t="s">
        <v>1184</v>
      </c>
      <c r="F18" s="893" t="s">
        <v>1157</v>
      </c>
      <c r="G18" s="894"/>
      <c r="H18" s="134" t="s">
        <v>106</v>
      </c>
      <c r="I18" s="134" t="s">
        <v>106</v>
      </c>
      <c r="J18" s="134" t="s">
        <v>134</v>
      </c>
      <c r="K18" s="134" t="s">
        <v>1159</v>
      </c>
      <c r="L18" s="139">
        <v>3</v>
      </c>
      <c r="M18" s="139"/>
      <c r="N18" s="140"/>
    </row>
    <row r="19" spans="1:14" ht="141.75">
      <c r="A19" s="134" t="s">
        <v>135</v>
      </c>
      <c r="B19" s="118"/>
      <c r="C19" s="135" t="s">
        <v>1185</v>
      </c>
      <c r="D19" s="135" t="s">
        <v>1186</v>
      </c>
      <c r="E19" s="136" t="s">
        <v>1187</v>
      </c>
      <c r="F19" s="893" t="s">
        <v>1157</v>
      </c>
      <c r="G19" s="878"/>
      <c r="H19" s="134" t="s">
        <v>106</v>
      </c>
      <c r="I19" s="134" t="s">
        <v>106</v>
      </c>
      <c r="J19" s="134" t="s">
        <v>107</v>
      </c>
      <c r="K19" s="134" t="s">
        <v>1159</v>
      </c>
      <c r="L19" s="139">
        <v>3</v>
      </c>
      <c r="M19" s="139"/>
      <c r="N19" s="140"/>
    </row>
    <row r="20" spans="1:14" ht="63">
      <c r="A20" s="134" t="s">
        <v>141</v>
      </c>
      <c r="B20" s="118"/>
      <c r="C20" s="135" t="s">
        <v>1188</v>
      </c>
      <c r="D20" s="135" t="s">
        <v>1189</v>
      </c>
      <c r="E20" s="136" t="s">
        <v>1190</v>
      </c>
      <c r="F20" s="893" t="s">
        <v>1157</v>
      </c>
      <c r="G20" s="894"/>
      <c r="H20" s="134" t="s">
        <v>106</v>
      </c>
      <c r="I20" s="134" t="s">
        <v>106</v>
      </c>
      <c r="J20" s="134" t="s">
        <v>1191</v>
      </c>
      <c r="K20" s="134" t="s">
        <v>1159</v>
      </c>
      <c r="L20" s="139">
        <v>3</v>
      </c>
      <c r="M20" s="139"/>
      <c r="N20" s="140"/>
    </row>
    <row r="21" spans="1:14" ht="78.75">
      <c r="A21" s="134" t="s">
        <v>148</v>
      </c>
      <c r="B21" s="118"/>
      <c r="C21" s="135" t="s">
        <v>1192</v>
      </c>
      <c r="D21" s="135" t="s">
        <v>1193</v>
      </c>
      <c r="E21" s="136" t="s">
        <v>1194</v>
      </c>
      <c r="F21" s="893" t="s">
        <v>1157</v>
      </c>
      <c r="G21" s="894"/>
      <c r="H21" s="134" t="s">
        <v>106</v>
      </c>
      <c r="I21" s="134" t="s">
        <v>106</v>
      </c>
      <c r="J21" s="134" t="s">
        <v>134</v>
      </c>
      <c r="K21" s="134" t="s">
        <v>1159</v>
      </c>
      <c r="L21" s="139">
        <v>3</v>
      </c>
      <c r="M21" s="139"/>
      <c r="N21" s="140"/>
    </row>
    <row r="22" spans="1:14" ht="252">
      <c r="A22" s="134" t="s">
        <v>151</v>
      </c>
      <c r="B22" s="118"/>
      <c r="C22" s="135" t="s">
        <v>1195</v>
      </c>
      <c r="D22" s="135" t="s">
        <v>1196</v>
      </c>
      <c r="E22" s="136" t="s">
        <v>1197</v>
      </c>
      <c r="F22" s="893" t="s">
        <v>1198</v>
      </c>
      <c r="G22" s="894" t="s">
        <v>1199</v>
      </c>
      <c r="H22" s="134" t="s">
        <v>106</v>
      </c>
      <c r="I22" s="134" t="s">
        <v>106</v>
      </c>
      <c r="J22" s="134" t="s">
        <v>1200</v>
      </c>
      <c r="K22" s="134" t="s">
        <v>1159</v>
      </c>
      <c r="L22" s="139">
        <v>3</v>
      </c>
      <c r="M22" s="139"/>
      <c r="N22" s="140"/>
    </row>
    <row r="23" spans="1:14" ht="409.5">
      <c r="A23" s="134" t="s">
        <v>154</v>
      </c>
      <c r="B23" s="118"/>
      <c r="C23" s="280" t="s">
        <v>1201</v>
      </c>
      <c r="D23" s="280"/>
      <c r="E23" s="136" t="s">
        <v>1202</v>
      </c>
      <c r="F23" s="893"/>
      <c r="G23" s="246"/>
      <c r="H23" s="134" t="s">
        <v>106</v>
      </c>
      <c r="I23" s="134"/>
      <c r="J23" s="134" t="s">
        <v>1203</v>
      </c>
      <c r="K23" s="134" t="s">
        <v>108</v>
      </c>
      <c r="L23" s="139">
        <v>3</v>
      </c>
      <c r="M23" s="139"/>
      <c r="N23" s="140"/>
    </row>
    <row r="24" spans="1:14" s="902" customFormat="1" ht="409.5">
      <c r="A24" s="898" t="s">
        <v>157</v>
      </c>
      <c r="B24" s="899"/>
      <c r="C24" s="900" t="s">
        <v>1204</v>
      </c>
      <c r="D24" s="900" t="s">
        <v>1205</v>
      </c>
      <c r="E24" s="142" t="s">
        <v>143</v>
      </c>
      <c r="F24" s="893" t="s">
        <v>1206</v>
      </c>
      <c r="G24" s="894" t="s">
        <v>1207</v>
      </c>
      <c r="H24" s="898" t="s">
        <v>106</v>
      </c>
      <c r="I24" s="898"/>
      <c r="J24" s="898" t="s">
        <v>107</v>
      </c>
      <c r="K24" s="898" t="s">
        <v>108</v>
      </c>
      <c r="L24" s="901">
        <v>3</v>
      </c>
      <c r="M24" s="139"/>
      <c r="N24" s="140"/>
    </row>
    <row r="25" spans="1:14" ht="126">
      <c r="A25" s="134"/>
      <c r="B25" s="118"/>
      <c r="C25" s="280"/>
      <c r="D25" s="280"/>
      <c r="E25" s="142" t="s">
        <v>144</v>
      </c>
      <c r="F25" s="893"/>
      <c r="G25" s="894"/>
      <c r="H25" s="134"/>
      <c r="I25" s="134"/>
      <c r="J25" s="134"/>
      <c r="K25" s="134"/>
      <c r="L25" s="139">
        <v>0</v>
      </c>
      <c r="M25" s="139"/>
      <c r="N25" s="140"/>
    </row>
    <row r="26" spans="1:14" ht="409.5">
      <c r="A26" s="134"/>
      <c r="B26" s="118"/>
      <c r="C26" s="280"/>
      <c r="D26" s="280"/>
      <c r="E26" s="896" t="s">
        <v>145</v>
      </c>
      <c r="F26" s="893"/>
      <c r="G26" s="894"/>
      <c r="H26" s="134"/>
      <c r="I26" s="134"/>
      <c r="J26" s="134"/>
      <c r="K26" s="134"/>
      <c r="L26" s="139">
        <v>0</v>
      </c>
      <c r="M26" s="139"/>
      <c r="N26" s="140"/>
    </row>
    <row r="27" spans="1:14" ht="346.5">
      <c r="A27" s="134"/>
      <c r="B27" s="118"/>
      <c r="C27" s="280"/>
      <c r="D27" s="280"/>
      <c r="E27" s="142" t="s">
        <v>146</v>
      </c>
      <c r="F27" s="893"/>
      <c r="G27" s="894"/>
      <c r="H27" s="134"/>
      <c r="I27" s="134"/>
      <c r="J27" s="134"/>
      <c r="K27" s="134"/>
      <c r="L27" s="139">
        <v>0</v>
      </c>
      <c r="M27" s="139"/>
      <c r="N27" s="140"/>
    </row>
    <row r="28" spans="1:14" ht="204.75">
      <c r="A28" s="134"/>
      <c r="B28" s="118"/>
      <c r="C28" s="280"/>
      <c r="D28" s="280"/>
      <c r="E28" s="136" t="s">
        <v>147</v>
      </c>
      <c r="F28" s="137"/>
      <c r="G28" s="137"/>
      <c r="H28" s="134"/>
      <c r="I28" s="134"/>
      <c r="J28" s="134"/>
      <c r="K28" s="134"/>
      <c r="L28" s="139">
        <v>0</v>
      </c>
      <c r="M28" s="139"/>
      <c r="N28" s="140"/>
    </row>
    <row r="29" spans="1:14">
      <c r="A29" s="123" t="s">
        <v>20</v>
      </c>
      <c r="B29" s="119" t="s">
        <v>379</v>
      </c>
      <c r="C29" s="246"/>
      <c r="D29" s="246"/>
      <c r="E29" s="137"/>
      <c r="F29" s="137"/>
      <c r="G29" s="137"/>
      <c r="H29" s="122"/>
      <c r="I29" s="122"/>
      <c r="J29" s="122"/>
      <c r="K29" s="134"/>
      <c r="L29" s="139"/>
      <c r="M29" s="139"/>
      <c r="N29" s="140"/>
    </row>
    <row r="30" spans="1:14">
      <c r="A30" s="134"/>
      <c r="B30" s="119" t="s">
        <v>1210</v>
      </c>
      <c r="C30" s="246"/>
      <c r="D30" s="246"/>
      <c r="E30" s="137"/>
      <c r="F30" s="137"/>
      <c r="G30" s="137"/>
      <c r="H30" s="122"/>
      <c r="I30" s="122"/>
      <c r="J30" s="122"/>
      <c r="K30" s="134"/>
      <c r="L30" s="139">
        <v>0</v>
      </c>
      <c r="M30" s="139"/>
      <c r="N30" s="140"/>
    </row>
    <row r="31" spans="1:14" ht="47.25">
      <c r="A31" s="134">
        <v>1</v>
      </c>
      <c r="B31" s="119"/>
      <c r="C31" s="246" t="s">
        <v>1211</v>
      </c>
      <c r="D31" s="246"/>
      <c r="E31" s="124"/>
      <c r="F31" s="124"/>
      <c r="G31" s="124"/>
      <c r="H31" s="122"/>
      <c r="I31" s="122"/>
      <c r="J31" s="122"/>
      <c r="K31" s="134"/>
      <c r="L31" s="139"/>
      <c r="M31" s="139"/>
      <c r="N31" s="140"/>
    </row>
    <row r="32" spans="1:14" ht="409.5">
      <c r="A32" s="134" t="s">
        <v>110</v>
      </c>
      <c r="B32" s="118"/>
      <c r="C32" s="135" t="s">
        <v>1212</v>
      </c>
      <c r="D32" s="135" t="s">
        <v>1213</v>
      </c>
      <c r="E32" s="136" t="s">
        <v>1214</v>
      </c>
      <c r="F32" s="893" t="s">
        <v>1215</v>
      </c>
      <c r="G32" s="894" t="s">
        <v>1216</v>
      </c>
      <c r="H32" s="134" t="s">
        <v>106</v>
      </c>
      <c r="I32" s="134" t="s">
        <v>106</v>
      </c>
      <c r="J32" s="134" t="s">
        <v>107</v>
      </c>
      <c r="K32" s="134" t="s">
        <v>1159</v>
      </c>
      <c r="L32" s="139">
        <v>3</v>
      </c>
      <c r="M32" s="139"/>
      <c r="N32" s="140"/>
    </row>
    <row r="33" spans="1:15">
      <c r="A33" s="118"/>
      <c r="B33" s="119" t="s">
        <v>1217</v>
      </c>
      <c r="C33" s="246"/>
      <c r="D33" s="246"/>
      <c r="E33" s="137"/>
      <c r="F33" s="137"/>
      <c r="G33" s="137"/>
      <c r="H33" s="122"/>
      <c r="I33" s="122"/>
      <c r="J33" s="122"/>
      <c r="K33" s="134"/>
      <c r="L33" s="139">
        <v>0</v>
      </c>
      <c r="M33" s="139"/>
      <c r="N33" s="140"/>
    </row>
    <row r="34" spans="1:15" ht="31.5">
      <c r="A34" s="118">
        <v>3</v>
      </c>
      <c r="B34" s="119"/>
      <c r="C34" s="246" t="s">
        <v>1218</v>
      </c>
      <c r="D34" s="246" t="s">
        <v>1219</v>
      </c>
      <c r="E34" s="137"/>
      <c r="F34" s="137"/>
      <c r="G34" s="137"/>
      <c r="H34" s="122"/>
      <c r="I34" s="122"/>
      <c r="J34" s="122"/>
      <c r="K34" s="134"/>
      <c r="L34" s="139"/>
      <c r="M34" s="139"/>
      <c r="N34" s="140"/>
    </row>
    <row r="35" spans="1:15" ht="409.5">
      <c r="A35" s="134" t="s">
        <v>119</v>
      </c>
      <c r="B35" s="118"/>
      <c r="C35" s="135" t="s">
        <v>1220</v>
      </c>
      <c r="D35" s="135" t="s">
        <v>1221</v>
      </c>
      <c r="E35" s="136" t="s">
        <v>1222</v>
      </c>
      <c r="F35" s="893" t="s">
        <v>1215</v>
      </c>
      <c r="G35" s="894" t="s">
        <v>1223</v>
      </c>
      <c r="H35" s="134" t="s">
        <v>106</v>
      </c>
      <c r="I35" s="134" t="s">
        <v>106</v>
      </c>
      <c r="J35" s="134" t="s">
        <v>107</v>
      </c>
      <c r="K35" s="134" t="s">
        <v>1159</v>
      </c>
      <c r="L35" s="139">
        <v>3</v>
      </c>
      <c r="M35" s="139"/>
      <c r="N35" s="140"/>
    </row>
    <row r="36" spans="1:15">
      <c r="A36" s="134"/>
      <c r="B36" s="119" t="s">
        <v>1224</v>
      </c>
      <c r="C36" s="246"/>
      <c r="D36" s="246"/>
      <c r="E36" s="137"/>
      <c r="F36" s="137"/>
      <c r="G36" s="137"/>
      <c r="H36" s="122"/>
      <c r="I36" s="122"/>
      <c r="J36" s="122"/>
      <c r="K36" s="134"/>
      <c r="L36" s="139">
        <v>0</v>
      </c>
      <c r="M36" s="139"/>
      <c r="N36" s="140"/>
    </row>
    <row r="37" spans="1:15" ht="94.5">
      <c r="A37" s="134" t="s">
        <v>125</v>
      </c>
      <c r="B37" s="118"/>
      <c r="C37" s="135" t="s">
        <v>1225</v>
      </c>
      <c r="D37" s="135" t="s">
        <v>1226</v>
      </c>
      <c r="E37" s="136" t="s">
        <v>1227</v>
      </c>
      <c r="F37" s="893" t="s">
        <v>1215</v>
      </c>
      <c r="G37" s="894" t="s">
        <v>1228</v>
      </c>
      <c r="H37" s="134" t="s">
        <v>106</v>
      </c>
      <c r="I37" s="134" t="s">
        <v>106</v>
      </c>
      <c r="J37" s="134" t="s">
        <v>107</v>
      </c>
      <c r="K37" s="134" t="s">
        <v>1159</v>
      </c>
      <c r="L37" s="139">
        <v>3</v>
      </c>
      <c r="M37" s="139"/>
      <c r="N37" s="140"/>
    </row>
    <row r="38" spans="1:15" ht="94.5">
      <c r="A38" s="134" t="s">
        <v>130</v>
      </c>
      <c r="B38" s="118"/>
      <c r="C38" s="135" t="s">
        <v>1229</v>
      </c>
      <c r="D38" s="135" t="s">
        <v>1230</v>
      </c>
      <c r="E38" s="136" t="s">
        <v>1227</v>
      </c>
      <c r="F38" s="893" t="s">
        <v>1215</v>
      </c>
      <c r="G38" s="894" t="s">
        <v>1228</v>
      </c>
      <c r="H38" s="134" t="s">
        <v>106</v>
      </c>
      <c r="I38" s="134" t="s">
        <v>106</v>
      </c>
      <c r="J38" s="134" t="s">
        <v>107</v>
      </c>
      <c r="K38" s="134" t="s">
        <v>1159</v>
      </c>
      <c r="L38" s="139">
        <v>3</v>
      </c>
      <c r="M38" s="139"/>
      <c r="N38" s="140"/>
    </row>
    <row r="39" spans="1:15">
      <c r="A39" s="134"/>
      <c r="B39" s="119" t="s">
        <v>1231</v>
      </c>
      <c r="C39" s="246"/>
      <c r="D39" s="246"/>
      <c r="E39" s="137"/>
      <c r="F39" s="137"/>
      <c r="G39" s="137"/>
      <c r="H39" s="122"/>
      <c r="I39" s="122"/>
      <c r="J39" s="122"/>
      <c r="K39" s="134"/>
      <c r="L39" s="139">
        <v>0</v>
      </c>
      <c r="M39" s="139"/>
      <c r="N39" s="140"/>
    </row>
    <row r="40" spans="1:15" ht="378">
      <c r="A40" s="134" t="s">
        <v>135</v>
      </c>
      <c r="B40" s="118"/>
      <c r="C40" s="135" t="s">
        <v>1232</v>
      </c>
      <c r="D40" s="135" t="s">
        <v>1233</v>
      </c>
      <c r="E40" s="136" t="s">
        <v>1234</v>
      </c>
      <c r="F40" s="893" t="s">
        <v>1215</v>
      </c>
      <c r="G40" s="894" t="s">
        <v>1235</v>
      </c>
      <c r="H40" s="134" t="s">
        <v>106</v>
      </c>
      <c r="I40" s="134" t="s">
        <v>106</v>
      </c>
      <c r="J40" s="134" t="s">
        <v>107</v>
      </c>
      <c r="K40" s="134" t="s">
        <v>1159</v>
      </c>
      <c r="L40" s="139">
        <v>3</v>
      </c>
      <c r="M40" s="139"/>
      <c r="N40" s="140"/>
    </row>
    <row r="41" spans="1:15">
      <c r="A41" s="118"/>
      <c r="B41" s="119" t="s">
        <v>1236</v>
      </c>
      <c r="C41" s="246"/>
      <c r="D41" s="246"/>
      <c r="E41" s="137"/>
      <c r="F41" s="137"/>
      <c r="G41" s="137"/>
      <c r="H41" s="122"/>
      <c r="I41" s="122"/>
      <c r="J41" s="122"/>
      <c r="K41" s="134"/>
      <c r="L41" s="139">
        <v>0</v>
      </c>
      <c r="M41" s="139"/>
      <c r="N41" s="140"/>
    </row>
    <row r="42" spans="1:15" ht="409.5">
      <c r="A42" s="134" t="s">
        <v>141</v>
      </c>
      <c r="B42" s="118"/>
      <c r="C42" s="135" t="s">
        <v>1237</v>
      </c>
      <c r="D42" s="135" t="s">
        <v>1238</v>
      </c>
      <c r="E42" s="136" t="s">
        <v>1239</v>
      </c>
      <c r="F42" s="893" t="s">
        <v>1215</v>
      </c>
      <c r="G42" s="894" t="s">
        <v>1240</v>
      </c>
      <c r="H42" s="134" t="s">
        <v>106</v>
      </c>
      <c r="I42" s="134" t="s">
        <v>106</v>
      </c>
      <c r="J42" s="134" t="s">
        <v>107</v>
      </c>
      <c r="K42" s="134" t="s">
        <v>1159</v>
      </c>
      <c r="L42" s="139">
        <v>3</v>
      </c>
      <c r="M42" s="139"/>
      <c r="N42" s="140"/>
      <c r="O42" s="141"/>
    </row>
    <row r="43" spans="1:15">
      <c r="A43" s="134"/>
      <c r="B43" s="119" t="s">
        <v>1241</v>
      </c>
      <c r="C43" s="246"/>
      <c r="D43" s="246"/>
      <c r="E43" s="137"/>
      <c r="F43" s="137"/>
      <c r="G43" s="137"/>
      <c r="H43" s="122"/>
      <c r="I43" s="122"/>
      <c r="J43" s="122"/>
      <c r="K43" s="134"/>
      <c r="L43" s="139">
        <v>0</v>
      </c>
      <c r="M43" s="139"/>
      <c r="N43" s="140"/>
    </row>
    <row r="44" spans="1:15" ht="31.5">
      <c r="A44" s="134" t="s">
        <v>148</v>
      </c>
      <c r="B44" s="118"/>
      <c r="C44" s="135" t="s">
        <v>1242</v>
      </c>
      <c r="D44" s="135" t="s">
        <v>1243</v>
      </c>
      <c r="E44" s="137"/>
      <c r="F44" s="137"/>
      <c r="G44" s="137"/>
      <c r="H44" s="134" t="s">
        <v>106</v>
      </c>
      <c r="I44" s="134" t="s">
        <v>106</v>
      </c>
      <c r="J44" s="134" t="s">
        <v>107</v>
      </c>
      <c r="K44" s="134" t="s">
        <v>1159</v>
      </c>
      <c r="L44" s="139">
        <v>3</v>
      </c>
      <c r="M44" s="139"/>
      <c r="N44" s="140"/>
    </row>
    <row r="45" spans="1:15" ht="252">
      <c r="A45" s="134" t="s">
        <v>151</v>
      </c>
      <c r="B45" s="118"/>
      <c r="C45" s="135" t="s">
        <v>1244</v>
      </c>
      <c r="D45" s="135" t="s">
        <v>1245</v>
      </c>
      <c r="E45" s="136" t="s">
        <v>1246</v>
      </c>
      <c r="F45" s="893" t="s">
        <v>1215</v>
      </c>
      <c r="G45" s="894" t="s">
        <v>1247</v>
      </c>
      <c r="H45" s="134" t="s">
        <v>106</v>
      </c>
      <c r="I45" s="134" t="s">
        <v>106</v>
      </c>
      <c r="J45" s="134" t="s">
        <v>107</v>
      </c>
      <c r="K45" s="134" t="s">
        <v>1159</v>
      </c>
      <c r="L45" s="139">
        <v>3</v>
      </c>
      <c r="M45" s="139"/>
      <c r="N45" s="140"/>
    </row>
    <row r="46" spans="1:15" ht="252">
      <c r="A46" s="134" t="s">
        <v>154</v>
      </c>
      <c r="B46" s="118"/>
      <c r="C46" s="135" t="s">
        <v>1248</v>
      </c>
      <c r="D46" s="135" t="s">
        <v>1249</v>
      </c>
      <c r="E46" s="136" t="s">
        <v>1250</v>
      </c>
      <c r="F46" s="893" t="s">
        <v>1215</v>
      </c>
      <c r="G46" s="894" t="s">
        <v>1251</v>
      </c>
      <c r="H46" s="134" t="s">
        <v>106</v>
      </c>
      <c r="I46" s="134" t="s">
        <v>106</v>
      </c>
      <c r="J46" s="134" t="s">
        <v>107</v>
      </c>
      <c r="K46" s="134" t="s">
        <v>1159</v>
      </c>
      <c r="L46" s="139">
        <v>3</v>
      </c>
      <c r="M46" s="139"/>
      <c r="N46" s="140"/>
    </row>
    <row r="47" spans="1:15" ht="409.5">
      <c r="A47" s="134" t="s">
        <v>157</v>
      </c>
      <c r="B47" s="118"/>
      <c r="C47" s="135" t="s">
        <v>1252</v>
      </c>
      <c r="D47" s="135" t="s">
        <v>1253</v>
      </c>
      <c r="E47" s="136" t="s">
        <v>1254</v>
      </c>
      <c r="F47" s="893" t="s">
        <v>1215</v>
      </c>
      <c r="G47" s="894" t="s">
        <v>1255</v>
      </c>
      <c r="H47" s="134" t="s">
        <v>106</v>
      </c>
      <c r="I47" s="134" t="s">
        <v>106</v>
      </c>
      <c r="J47" s="134" t="s">
        <v>107</v>
      </c>
      <c r="K47" s="134" t="s">
        <v>1159</v>
      </c>
      <c r="L47" s="139">
        <v>3</v>
      </c>
      <c r="M47" s="139"/>
      <c r="N47" s="140"/>
    </row>
    <row r="48" spans="1:15">
      <c r="A48" s="118"/>
      <c r="B48" s="119" t="s">
        <v>1256</v>
      </c>
      <c r="C48" s="246"/>
      <c r="D48" s="135"/>
      <c r="E48" s="137"/>
      <c r="F48" s="137"/>
      <c r="G48" s="137"/>
      <c r="H48" s="134"/>
      <c r="I48" s="134"/>
      <c r="J48" s="134"/>
      <c r="K48" s="134"/>
      <c r="L48" s="139">
        <v>0</v>
      </c>
      <c r="M48" s="139"/>
      <c r="N48" s="140"/>
    </row>
    <row r="49" spans="1:15" ht="220.5">
      <c r="A49" s="134" t="s">
        <v>160</v>
      </c>
      <c r="B49" s="118"/>
      <c r="C49" s="135" t="s">
        <v>1257</v>
      </c>
      <c r="D49" s="135" t="s">
        <v>1258</v>
      </c>
      <c r="E49" s="136" t="s">
        <v>1259</v>
      </c>
      <c r="F49" s="893" t="s">
        <v>1215</v>
      </c>
      <c r="G49" s="894" t="s">
        <v>1260</v>
      </c>
      <c r="H49" s="134" t="s">
        <v>106</v>
      </c>
      <c r="I49" s="134" t="s">
        <v>106</v>
      </c>
      <c r="J49" s="134" t="s">
        <v>107</v>
      </c>
      <c r="K49" s="134" t="s">
        <v>1159</v>
      </c>
      <c r="L49" s="139">
        <v>3</v>
      </c>
      <c r="M49" s="139"/>
      <c r="N49" s="140"/>
    </row>
    <row r="50" spans="1:15">
      <c r="A50" s="134"/>
      <c r="B50" s="119" t="s">
        <v>1261</v>
      </c>
      <c r="C50" s="246"/>
      <c r="D50" s="246"/>
      <c r="E50" s="137"/>
      <c r="F50" s="137"/>
      <c r="G50" s="137"/>
      <c r="H50" s="122"/>
      <c r="I50" s="122"/>
      <c r="J50" s="122"/>
      <c r="K50" s="134"/>
      <c r="L50" s="139">
        <v>0</v>
      </c>
      <c r="M50" s="139"/>
      <c r="N50" s="140"/>
    </row>
    <row r="51" spans="1:15" ht="204.75">
      <c r="A51" s="134" t="s">
        <v>331</v>
      </c>
      <c r="B51" s="118"/>
      <c r="C51" s="135" t="s">
        <v>1262</v>
      </c>
      <c r="D51" s="135" t="s">
        <v>1263</v>
      </c>
      <c r="E51" s="158" t="s">
        <v>1264</v>
      </c>
      <c r="F51" s="893" t="s">
        <v>1215</v>
      </c>
      <c r="G51" s="894" t="s">
        <v>1265</v>
      </c>
      <c r="H51" s="134" t="s">
        <v>106</v>
      </c>
      <c r="I51" s="134" t="s">
        <v>106</v>
      </c>
      <c r="J51" s="134" t="s">
        <v>107</v>
      </c>
      <c r="K51" s="134" t="s">
        <v>1159</v>
      </c>
      <c r="L51" s="139">
        <v>3</v>
      </c>
      <c r="M51" s="139"/>
      <c r="N51" s="140"/>
      <c r="O51" s="843"/>
    </row>
    <row r="52" spans="1:15">
      <c r="A52" s="134"/>
      <c r="B52" s="118"/>
      <c r="C52" s="135"/>
      <c r="D52" s="135"/>
      <c r="E52" s="834"/>
      <c r="F52" s="893"/>
      <c r="G52" s="894"/>
      <c r="H52" s="134"/>
      <c r="I52" s="134"/>
      <c r="J52" s="134"/>
      <c r="K52" s="134"/>
      <c r="L52" s="139"/>
      <c r="M52" s="139"/>
      <c r="N52" s="140"/>
    </row>
    <row r="53" spans="1:15">
      <c r="A53" s="134"/>
      <c r="B53" s="338" t="s">
        <v>1266</v>
      </c>
      <c r="C53" s="246"/>
      <c r="D53" s="246"/>
      <c r="E53" s="137"/>
      <c r="F53" s="137"/>
      <c r="G53" s="137"/>
      <c r="H53" s="122"/>
      <c r="I53" s="122"/>
      <c r="J53" s="122"/>
      <c r="K53" s="134"/>
      <c r="L53" s="139">
        <v>0</v>
      </c>
      <c r="M53" s="139"/>
      <c r="N53" s="140"/>
    </row>
    <row r="54" spans="1:15" ht="252">
      <c r="A54" s="134" t="s">
        <v>337</v>
      </c>
      <c r="B54" s="118"/>
      <c r="C54" s="135" t="s">
        <v>1267</v>
      </c>
      <c r="D54" s="135" t="s">
        <v>1268</v>
      </c>
      <c r="E54" s="136" t="s">
        <v>1269</v>
      </c>
      <c r="F54" s="893" t="s">
        <v>1215</v>
      </c>
      <c r="G54" s="894" t="s">
        <v>1270</v>
      </c>
      <c r="H54" s="134" t="s">
        <v>106</v>
      </c>
      <c r="I54" s="134" t="s">
        <v>106</v>
      </c>
      <c r="J54" s="134" t="s">
        <v>107</v>
      </c>
      <c r="K54" s="134" t="s">
        <v>1159</v>
      </c>
      <c r="L54" s="139">
        <v>3</v>
      </c>
      <c r="M54" s="139"/>
      <c r="N54" s="140"/>
    </row>
    <row r="55" spans="1:15" ht="220.5">
      <c r="A55" s="134" t="s">
        <v>343</v>
      </c>
      <c r="B55" s="118"/>
      <c r="C55" s="135" t="s">
        <v>1271</v>
      </c>
      <c r="D55" s="135" t="s">
        <v>1272</v>
      </c>
      <c r="E55" s="136" t="s">
        <v>1273</v>
      </c>
      <c r="F55" s="893" t="s">
        <v>1215</v>
      </c>
      <c r="G55" s="894" t="s">
        <v>1274</v>
      </c>
      <c r="H55" s="134" t="s">
        <v>106</v>
      </c>
      <c r="I55" s="134" t="s">
        <v>106</v>
      </c>
      <c r="J55" s="134" t="s">
        <v>107</v>
      </c>
      <c r="K55" s="134" t="s">
        <v>1159</v>
      </c>
      <c r="L55" s="139">
        <v>3</v>
      </c>
      <c r="M55" s="139"/>
      <c r="N55" s="140"/>
    </row>
    <row r="56" spans="1:15" ht="409.5">
      <c r="A56" s="134" t="s">
        <v>349</v>
      </c>
      <c r="B56" s="118"/>
      <c r="C56" s="135" t="s">
        <v>1275</v>
      </c>
      <c r="D56" s="135" t="s">
        <v>1276</v>
      </c>
      <c r="E56" s="136" t="s">
        <v>1277</v>
      </c>
      <c r="F56" s="893" t="s">
        <v>1215</v>
      </c>
      <c r="G56" s="894" t="s">
        <v>1278</v>
      </c>
      <c r="H56" s="134" t="s">
        <v>106</v>
      </c>
      <c r="I56" s="134" t="s">
        <v>106</v>
      </c>
      <c r="J56" s="134" t="s">
        <v>107</v>
      </c>
      <c r="K56" s="134" t="s">
        <v>1159</v>
      </c>
      <c r="L56" s="139">
        <v>3</v>
      </c>
      <c r="M56" s="139"/>
      <c r="N56" s="140"/>
    </row>
    <row r="57" spans="1:15" ht="267.75">
      <c r="A57" s="134" t="s">
        <v>978</v>
      </c>
      <c r="B57" s="118"/>
      <c r="C57" s="135" t="s">
        <v>1279</v>
      </c>
      <c r="D57" s="135" t="s">
        <v>1280</v>
      </c>
      <c r="E57" s="136" t="s">
        <v>1281</v>
      </c>
      <c r="F57" s="893" t="s">
        <v>1215</v>
      </c>
      <c r="G57" s="894" t="s">
        <v>1282</v>
      </c>
      <c r="H57" s="134" t="s">
        <v>106</v>
      </c>
      <c r="I57" s="134" t="s">
        <v>106</v>
      </c>
      <c r="J57" s="134" t="s">
        <v>107</v>
      </c>
      <c r="K57" s="134" t="s">
        <v>1159</v>
      </c>
      <c r="L57" s="139">
        <v>3</v>
      </c>
      <c r="M57" s="139"/>
      <c r="N57" s="140"/>
    </row>
    <row r="58" spans="1:15" ht="378">
      <c r="A58" s="134" t="s">
        <v>986</v>
      </c>
      <c r="B58" s="118"/>
      <c r="C58" s="135" t="s">
        <v>1283</v>
      </c>
      <c r="D58" s="135" t="s">
        <v>1284</v>
      </c>
      <c r="E58" s="136" t="s">
        <v>1285</v>
      </c>
      <c r="F58" s="893" t="s">
        <v>1215</v>
      </c>
      <c r="G58" s="894" t="s">
        <v>1286</v>
      </c>
      <c r="H58" s="134" t="s">
        <v>106</v>
      </c>
      <c r="I58" s="134" t="s">
        <v>106</v>
      </c>
      <c r="J58" s="134" t="s">
        <v>107</v>
      </c>
      <c r="K58" s="134" t="s">
        <v>1159</v>
      </c>
      <c r="L58" s="139">
        <v>3</v>
      </c>
      <c r="M58" s="139"/>
      <c r="N58" s="140"/>
    </row>
    <row r="59" spans="1:15">
      <c r="A59" s="118"/>
      <c r="B59" s="119" t="s">
        <v>1287</v>
      </c>
      <c r="C59" s="246"/>
      <c r="D59" s="246"/>
      <c r="E59" s="137"/>
      <c r="F59" s="137"/>
      <c r="G59" s="137"/>
      <c r="H59" s="122"/>
      <c r="I59" s="122"/>
      <c r="J59" s="122"/>
      <c r="K59" s="134"/>
      <c r="L59" s="139">
        <v>0</v>
      </c>
      <c r="M59" s="139"/>
      <c r="N59" s="140"/>
    </row>
    <row r="60" spans="1:15" ht="110.25">
      <c r="A60" s="134" t="s">
        <v>656</v>
      </c>
      <c r="B60" s="118"/>
      <c r="C60" s="135" t="s">
        <v>1288</v>
      </c>
      <c r="D60" s="135" t="s">
        <v>1289</v>
      </c>
      <c r="E60" s="136" t="s">
        <v>1290</v>
      </c>
      <c r="F60" s="893" t="s">
        <v>1215</v>
      </c>
      <c r="G60" s="894" t="s">
        <v>1291</v>
      </c>
      <c r="H60" s="134" t="s">
        <v>106</v>
      </c>
      <c r="I60" s="134" t="s">
        <v>106</v>
      </c>
      <c r="J60" s="134" t="s">
        <v>107</v>
      </c>
      <c r="K60" s="134" t="s">
        <v>1159</v>
      </c>
      <c r="L60" s="139">
        <v>3</v>
      </c>
      <c r="M60" s="139"/>
      <c r="N60" s="140"/>
    </row>
    <row r="61" spans="1:15" ht="283.5">
      <c r="A61" s="134" t="s">
        <v>1004</v>
      </c>
      <c r="B61" s="118"/>
      <c r="C61" s="135" t="s">
        <v>1292</v>
      </c>
      <c r="D61" s="135" t="s">
        <v>1293</v>
      </c>
      <c r="E61" s="142" t="s">
        <v>1294</v>
      </c>
      <c r="F61" s="893" t="s">
        <v>1295</v>
      </c>
      <c r="G61" s="894" t="s">
        <v>1296</v>
      </c>
      <c r="H61" s="134" t="s">
        <v>106</v>
      </c>
      <c r="I61" s="134" t="s">
        <v>106</v>
      </c>
      <c r="J61" s="134" t="s">
        <v>107</v>
      </c>
      <c r="K61" s="134" t="s">
        <v>1159</v>
      </c>
      <c r="L61" s="139">
        <v>3</v>
      </c>
      <c r="M61" s="139"/>
      <c r="N61" s="140"/>
    </row>
    <row r="62" spans="1:15" ht="220.5">
      <c r="A62" s="134" t="s">
        <v>1011</v>
      </c>
      <c r="B62" s="118"/>
      <c r="C62" s="135" t="s">
        <v>1297</v>
      </c>
      <c r="D62" s="135" t="s">
        <v>1298</v>
      </c>
      <c r="E62" s="136" t="s">
        <v>1299</v>
      </c>
      <c r="F62" s="893" t="s">
        <v>1295</v>
      </c>
      <c r="G62" s="894" t="s">
        <v>1300</v>
      </c>
      <c r="H62" s="134" t="s">
        <v>106</v>
      </c>
      <c r="I62" s="134" t="s">
        <v>106</v>
      </c>
      <c r="J62" s="134" t="s">
        <v>107</v>
      </c>
      <c r="K62" s="134" t="s">
        <v>1159</v>
      </c>
      <c r="L62" s="139">
        <v>3</v>
      </c>
      <c r="M62" s="139"/>
      <c r="N62" s="140"/>
    </row>
    <row r="63" spans="1:15" ht="204.75">
      <c r="A63" s="134" t="s">
        <v>1018</v>
      </c>
      <c r="B63" s="118"/>
      <c r="C63" s="135" t="s">
        <v>1301</v>
      </c>
      <c r="D63" s="135" t="s">
        <v>1302</v>
      </c>
      <c r="E63" s="136" t="s">
        <v>1303</v>
      </c>
      <c r="F63" s="893" t="s">
        <v>1295</v>
      </c>
      <c r="G63" s="894" t="s">
        <v>1304</v>
      </c>
      <c r="H63" s="134" t="s">
        <v>106</v>
      </c>
      <c r="I63" s="134" t="s">
        <v>106</v>
      </c>
      <c r="J63" s="134" t="s">
        <v>107</v>
      </c>
      <c r="K63" s="134" t="s">
        <v>1159</v>
      </c>
      <c r="L63" s="139">
        <v>3</v>
      </c>
      <c r="M63" s="139"/>
      <c r="N63" s="140"/>
    </row>
    <row r="64" spans="1:15" ht="236.25">
      <c r="A64" s="134" t="s">
        <v>1025</v>
      </c>
      <c r="B64" s="118"/>
      <c r="C64" s="135" t="s">
        <v>1305</v>
      </c>
      <c r="D64" s="135" t="s">
        <v>1306</v>
      </c>
      <c r="E64" s="136" t="s">
        <v>1307</v>
      </c>
      <c r="F64" s="893" t="s">
        <v>1295</v>
      </c>
      <c r="G64" s="894" t="s">
        <v>1308</v>
      </c>
      <c r="H64" s="134" t="s">
        <v>106</v>
      </c>
      <c r="I64" s="134" t="s">
        <v>106</v>
      </c>
      <c r="J64" s="134" t="s">
        <v>107</v>
      </c>
      <c r="K64" s="134" t="s">
        <v>1159</v>
      </c>
      <c r="L64" s="139">
        <v>3</v>
      </c>
      <c r="M64" s="139"/>
      <c r="N64" s="140"/>
    </row>
    <row r="65" spans="1:14" ht="157.5">
      <c r="A65" s="134" t="s">
        <v>1032</v>
      </c>
      <c r="B65" s="118"/>
      <c r="C65" s="135" t="s">
        <v>1309</v>
      </c>
      <c r="D65" s="135" t="s">
        <v>1310</v>
      </c>
      <c r="E65" s="136" t="s">
        <v>1311</v>
      </c>
      <c r="F65" s="893" t="s">
        <v>1295</v>
      </c>
      <c r="G65" s="894" t="s">
        <v>1312</v>
      </c>
      <c r="H65" s="134" t="s">
        <v>106</v>
      </c>
      <c r="I65" s="134" t="s">
        <v>106</v>
      </c>
      <c r="J65" s="134" t="s">
        <v>107</v>
      </c>
      <c r="K65" s="134" t="s">
        <v>1159</v>
      </c>
      <c r="L65" s="139">
        <v>3</v>
      </c>
      <c r="M65" s="139"/>
      <c r="N65" s="140"/>
    </row>
    <row r="66" spans="1:14" ht="236.25">
      <c r="A66" s="134" t="s">
        <v>1038</v>
      </c>
      <c r="B66" s="118"/>
      <c r="C66" s="135" t="s">
        <v>1313</v>
      </c>
      <c r="D66" s="135" t="s">
        <v>1314</v>
      </c>
      <c r="E66" s="136" t="s">
        <v>1315</v>
      </c>
      <c r="F66" s="893" t="s">
        <v>1295</v>
      </c>
      <c r="G66" s="894" t="s">
        <v>1308</v>
      </c>
      <c r="H66" s="134" t="s">
        <v>106</v>
      </c>
      <c r="I66" s="134" t="s">
        <v>106</v>
      </c>
      <c r="J66" s="134" t="s">
        <v>107</v>
      </c>
      <c r="K66" s="134" t="s">
        <v>1159</v>
      </c>
      <c r="L66" s="139">
        <v>3</v>
      </c>
      <c r="M66" s="139"/>
      <c r="N66" s="140"/>
    </row>
    <row r="67" spans="1:14">
      <c r="A67" s="123" t="s">
        <v>23</v>
      </c>
      <c r="B67" s="119" t="s">
        <v>1316</v>
      </c>
      <c r="C67" s="246"/>
      <c r="D67" s="246"/>
      <c r="E67" s="137"/>
      <c r="F67" s="137"/>
      <c r="G67" s="137"/>
      <c r="H67" s="122"/>
      <c r="I67" s="122"/>
      <c r="J67" s="122"/>
      <c r="K67" s="134"/>
      <c r="L67" s="139"/>
      <c r="M67" s="139"/>
      <c r="N67" s="140"/>
    </row>
    <row r="68" spans="1:14">
      <c r="A68" s="134"/>
      <c r="B68" s="119" t="s">
        <v>1231</v>
      </c>
      <c r="C68" s="246"/>
      <c r="D68" s="246"/>
      <c r="E68" s="137"/>
      <c r="F68" s="137"/>
      <c r="G68" s="137"/>
      <c r="H68" s="122"/>
      <c r="I68" s="122"/>
      <c r="J68" s="122"/>
      <c r="K68" s="134"/>
      <c r="L68" s="139">
        <v>0</v>
      </c>
      <c r="M68" s="139"/>
      <c r="N68" s="140"/>
    </row>
    <row r="69" spans="1:14" ht="299.25">
      <c r="A69" s="134" t="s">
        <v>102</v>
      </c>
      <c r="B69" s="118"/>
      <c r="C69" s="135" t="s">
        <v>1317</v>
      </c>
      <c r="D69" s="135" t="s">
        <v>1318</v>
      </c>
      <c r="E69" s="158" t="s">
        <v>1319</v>
      </c>
      <c r="F69" s="159" t="s">
        <v>234</v>
      </c>
      <c r="G69" s="160" t="s">
        <v>1320</v>
      </c>
      <c r="H69" s="134" t="s">
        <v>106</v>
      </c>
      <c r="I69" s="134" t="s">
        <v>106</v>
      </c>
      <c r="J69" s="134" t="s">
        <v>107</v>
      </c>
      <c r="K69" s="134" t="s">
        <v>108</v>
      </c>
      <c r="L69" s="139">
        <v>3</v>
      </c>
      <c r="M69" s="139"/>
      <c r="N69" s="140"/>
    </row>
    <row r="70" spans="1:14">
      <c r="A70" s="134"/>
      <c r="B70" s="119" t="s">
        <v>1321</v>
      </c>
      <c r="C70" s="246"/>
      <c r="D70" s="246"/>
      <c r="E70" s="137"/>
      <c r="F70" s="137"/>
      <c r="G70" s="137"/>
      <c r="H70" s="122"/>
      <c r="I70" s="122"/>
      <c r="J70" s="122"/>
      <c r="K70" s="134"/>
      <c r="L70" s="139">
        <v>0</v>
      </c>
      <c r="M70" s="139"/>
      <c r="N70" s="140"/>
    </row>
    <row r="71" spans="1:14" ht="267.75">
      <c r="A71" s="134" t="s">
        <v>110</v>
      </c>
      <c r="B71" s="118"/>
      <c r="C71" s="135" t="s">
        <v>1322</v>
      </c>
      <c r="D71" s="135" t="s">
        <v>1323</v>
      </c>
      <c r="E71" s="158" t="s">
        <v>1324</v>
      </c>
      <c r="F71" s="159" t="s">
        <v>234</v>
      </c>
      <c r="G71" s="160" t="s">
        <v>1325</v>
      </c>
      <c r="H71" s="134" t="s">
        <v>106</v>
      </c>
      <c r="I71" s="134" t="s">
        <v>106</v>
      </c>
      <c r="J71" s="134" t="s">
        <v>107</v>
      </c>
      <c r="K71" s="134" t="s">
        <v>108</v>
      </c>
      <c r="L71" s="139">
        <v>3</v>
      </c>
      <c r="M71" s="139"/>
      <c r="N71" s="140"/>
    </row>
    <row r="72" spans="1:14" s="169" customFormat="1" ht="409.5">
      <c r="A72" s="161" t="s">
        <v>115</v>
      </c>
      <c r="B72" s="162"/>
      <c r="C72" s="163" t="s">
        <v>1326</v>
      </c>
      <c r="D72" s="163" t="s">
        <v>1327</v>
      </c>
      <c r="E72" s="164" t="s">
        <v>1328</v>
      </c>
      <c r="F72" s="165" t="s">
        <v>248</v>
      </c>
      <c r="G72" s="166" t="s">
        <v>1329</v>
      </c>
      <c r="H72" s="161" t="s">
        <v>106</v>
      </c>
      <c r="I72" s="161" t="s">
        <v>106</v>
      </c>
      <c r="J72" s="161" t="s">
        <v>107</v>
      </c>
      <c r="K72" s="161" t="s">
        <v>108</v>
      </c>
      <c r="L72" s="167">
        <v>3</v>
      </c>
      <c r="M72" s="167"/>
      <c r="N72" s="168"/>
    </row>
    <row r="73" spans="1:14" ht="409.5">
      <c r="A73" s="134" t="s">
        <v>119</v>
      </c>
      <c r="B73" s="118"/>
      <c r="C73" s="135" t="s">
        <v>1330</v>
      </c>
      <c r="D73" s="135" t="s">
        <v>1331</v>
      </c>
      <c r="E73" s="903" t="s">
        <v>1332</v>
      </c>
      <c r="F73" s="895" t="s">
        <v>248</v>
      </c>
      <c r="G73" s="894" t="s">
        <v>1333</v>
      </c>
      <c r="H73" s="134" t="s">
        <v>106</v>
      </c>
      <c r="I73" s="134" t="s">
        <v>106</v>
      </c>
      <c r="J73" s="134" t="s">
        <v>107</v>
      </c>
      <c r="K73" s="134" t="s">
        <v>108</v>
      </c>
      <c r="L73" s="139">
        <v>3</v>
      </c>
      <c r="M73" s="139"/>
      <c r="N73" s="140"/>
    </row>
    <row r="74" spans="1:14" ht="409.5">
      <c r="A74" s="134" t="s">
        <v>125</v>
      </c>
      <c r="B74" s="118"/>
      <c r="C74" s="135" t="s">
        <v>1334</v>
      </c>
      <c r="D74" s="135" t="s">
        <v>1335</v>
      </c>
      <c r="E74" s="136" t="s">
        <v>1336</v>
      </c>
      <c r="F74" s="895" t="s">
        <v>248</v>
      </c>
      <c r="G74" s="894" t="s">
        <v>1337</v>
      </c>
      <c r="H74" s="134" t="s">
        <v>106</v>
      </c>
      <c r="I74" s="134" t="s">
        <v>106</v>
      </c>
      <c r="J74" s="134" t="s">
        <v>107</v>
      </c>
      <c r="K74" s="134" t="s">
        <v>108</v>
      </c>
      <c r="L74" s="139">
        <v>3</v>
      </c>
      <c r="M74" s="139"/>
      <c r="N74" s="140"/>
    </row>
    <row r="75" spans="1:14" ht="409.5">
      <c r="A75" s="134" t="s">
        <v>130</v>
      </c>
      <c r="B75" s="118"/>
      <c r="C75" s="135" t="s">
        <v>1338</v>
      </c>
      <c r="D75" s="135" t="s">
        <v>1339</v>
      </c>
      <c r="E75" s="136" t="s">
        <v>1340</v>
      </c>
      <c r="F75" s="895" t="s">
        <v>248</v>
      </c>
      <c r="G75" s="894" t="s">
        <v>1341</v>
      </c>
      <c r="H75" s="134" t="s">
        <v>106</v>
      </c>
      <c r="I75" s="134" t="s">
        <v>106</v>
      </c>
      <c r="J75" s="134" t="s">
        <v>107</v>
      </c>
      <c r="K75" s="134" t="s">
        <v>108</v>
      </c>
      <c r="L75" s="139">
        <v>3</v>
      </c>
      <c r="M75" s="139"/>
      <c r="N75" s="140"/>
    </row>
    <row r="76" spans="1:14" ht="409.5">
      <c r="A76" s="134"/>
      <c r="B76" s="119" t="s">
        <v>1241</v>
      </c>
      <c r="C76" s="246"/>
      <c r="D76" s="246"/>
      <c r="E76" s="136" t="s">
        <v>1342</v>
      </c>
      <c r="F76" s="895" t="s">
        <v>1343</v>
      </c>
      <c r="G76" s="894" t="s">
        <v>1344</v>
      </c>
      <c r="H76" s="122"/>
      <c r="I76" s="122"/>
      <c r="J76" s="122"/>
      <c r="K76" s="134"/>
      <c r="L76" s="139">
        <v>0</v>
      </c>
      <c r="M76" s="139"/>
      <c r="N76" s="140"/>
    </row>
    <row r="77" spans="1:14" ht="283.5">
      <c r="A77" s="134" t="s">
        <v>135</v>
      </c>
      <c r="B77" s="118"/>
      <c r="C77" s="135" t="s">
        <v>1345</v>
      </c>
      <c r="D77" s="135" t="s">
        <v>1346</v>
      </c>
      <c r="E77" s="158" t="s">
        <v>1347</v>
      </c>
      <c r="F77" s="159" t="s">
        <v>234</v>
      </c>
      <c r="G77" s="160" t="s">
        <v>1348</v>
      </c>
      <c r="H77" s="134" t="s">
        <v>106</v>
      </c>
      <c r="I77" s="134" t="s">
        <v>106</v>
      </c>
      <c r="J77" s="134" t="s">
        <v>107</v>
      </c>
      <c r="K77" s="134" t="s">
        <v>108</v>
      </c>
      <c r="L77" s="139">
        <v>3</v>
      </c>
      <c r="M77" s="139"/>
      <c r="N77" s="140"/>
    </row>
    <row r="78" spans="1:14" ht="283.5">
      <c r="A78" s="134" t="s">
        <v>141</v>
      </c>
      <c r="B78" s="118"/>
      <c r="C78" s="135" t="s">
        <v>1349</v>
      </c>
      <c r="D78" s="135" t="s">
        <v>1350</v>
      </c>
      <c r="E78" s="158" t="s">
        <v>1351</v>
      </c>
      <c r="F78" s="159" t="s">
        <v>234</v>
      </c>
      <c r="G78" s="160" t="s">
        <v>1352</v>
      </c>
      <c r="H78" s="134" t="s">
        <v>106</v>
      </c>
      <c r="I78" s="134" t="s">
        <v>106</v>
      </c>
      <c r="J78" s="134" t="s">
        <v>107</v>
      </c>
      <c r="K78" s="134" t="s">
        <v>108</v>
      </c>
      <c r="L78" s="139">
        <v>3</v>
      </c>
      <c r="M78" s="139"/>
      <c r="N78" s="140"/>
    </row>
    <row r="79" spans="1:14">
      <c r="A79" s="134"/>
      <c r="B79" s="119" t="s">
        <v>1353</v>
      </c>
      <c r="C79" s="246"/>
      <c r="D79" s="246"/>
      <c r="E79" s="137"/>
      <c r="F79" s="137"/>
      <c r="G79" s="137"/>
      <c r="H79" s="122"/>
      <c r="I79" s="122"/>
      <c r="J79" s="122"/>
      <c r="K79" s="134"/>
      <c r="L79" s="139">
        <v>0</v>
      </c>
      <c r="M79" s="139"/>
      <c r="N79" s="140"/>
    </row>
    <row r="80" spans="1:14" ht="283.5">
      <c r="A80" s="134" t="s">
        <v>148</v>
      </c>
      <c r="B80" s="118"/>
      <c r="C80" s="135" t="s">
        <v>1354</v>
      </c>
      <c r="D80" s="135" t="s">
        <v>1355</v>
      </c>
      <c r="E80" s="158" t="s">
        <v>1356</v>
      </c>
      <c r="F80" s="159" t="s">
        <v>234</v>
      </c>
      <c r="G80" s="160" t="s">
        <v>1357</v>
      </c>
      <c r="H80" s="134" t="s">
        <v>106</v>
      </c>
      <c r="I80" s="134" t="s">
        <v>106</v>
      </c>
      <c r="J80" s="134" t="s">
        <v>107</v>
      </c>
      <c r="K80" s="134" t="s">
        <v>108</v>
      </c>
      <c r="L80" s="139">
        <v>3</v>
      </c>
      <c r="M80" s="139"/>
      <c r="N80" s="140"/>
    </row>
    <row r="81" spans="1:14" ht="330.75">
      <c r="A81" s="134" t="s">
        <v>151</v>
      </c>
      <c r="B81" s="118"/>
      <c r="C81" s="135" t="s">
        <v>1358</v>
      </c>
      <c r="D81" s="135" t="s">
        <v>1359</v>
      </c>
      <c r="E81" s="158" t="s">
        <v>1360</v>
      </c>
      <c r="F81" s="159" t="s">
        <v>234</v>
      </c>
      <c r="G81" s="160" t="s">
        <v>1361</v>
      </c>
      <c r="H81" s="134" t="s">
        <v>106</v>
      </c>
      <c r="I81" s="134" t="s">
        <v>106</v>
      </c>
      <c r="J81" s="134" t="s">
        <v>107</v>
      </c>
      <c r="K81" s="134" t="s">
        <v>108</v>
      </c>
      <c r="L81" s="139">
        <v>3</v>
      </c>
      <c r="M81" s="139"/>
      <c r="N81" s="140"/>
    </row>
    <row r="82" spans="1:14">
      <c r="A82" s="134"/>
      <c r="B82" s="119" t="s">
        <v>1261</v>
      </c>
      <c r="C82" s="246"/>
      <c r="D82" s="246"/>
      <c r="E82" s="137"/>
      <c r="F82" s="137"/>
      <c r="G82" s="137"/>
      <c r="H82" s="122"/>
      <c r="I82" s="122"/>
      <c r="J82" s="122"/>
      <c r="K82" s="134"/>
      <c r="L82" s="139">
        <v>0</v>
      </c>
      <c r="M82" s="139"/>
      <c r="N82" s="140"/>
    </row>
    <row r="83" spans="1:14" ht="283.5">
      <c r="A83" s="134" t="s">
        <v>154</v>
      </c>
      <c r="B83" s="118"/>
      <c r="C83" s="135" t="s">
        <v>1362</v>
      </c>
      <c r="D83" s="135" t="s">
        <v>1363</v>
      </c>
      <c r="E83" s="158" t="s">
        <v>1364</v>
      </c>
      <c r="F83" s="159" t="s">
        <v>234</v>
      </c>
      <c r="G83" s="160" t="s">
        <v>1365</v>
      </c>
      <c r="H83" s="134" t="s">
        <v>106</v>
      </c>
      <c r="I83" s="134" t="s">
        <v>106</v>
      </c>
      <c r="J83" s="134" t="s">
        <v>107</v>
      </c>
      <c r="K83" s="134" t="s">
        <v>108</v>
      </c>
      <c r="L83" s="139">
        <v>3</v>
      </c>
      <c r="M83" s="139"/>
      <c r="N83" s="140"/>
    </row>
    <row r="84" spans="1:14" ht="409.5">
      <c r="A84" s="134" t="s">
        <v>157</v>
      </c>
      <c r="B84" s="118"/>
      <c r="C84" s="135" t="s">
        <v>1366</v>
      </c>
      <c r="D84" s="135" t="s">
        <v>1367</v>
      </c>
      <c r="E84" s="830" t="s">
        <v>1368</v>
      </c>
      <c r="F84" s="895" t="s">
        <v>248</v>
      </c>
      <c r="G84" s="904" t="s">
        <v>1369</v>
      </c>
      <c r="H84" s="134" t="s">
        <v>106</v>
      </c>
      <c r="I84" s="134" t="s">
        <v>106</v>
      </c>
      <c r="J84" s="134" t="s">
        <v>107</v>
      </c>
      <c r="K84" s="134" t="s">
        <v>108</v>
      </c>
      <c r="L84" s="139">
        <v>3</v>
      </c>
      <c r="M84" s="139"/>
      <c r="N84" s="140"/>
    </row>
    <row r="85" spans="1:14">
      <c r="A85" s="134"/>
      <c r="B85" s="119" t="s">
        <v>1370</v>
      </c>
      <c r="C85" s="246"/>
      <c r="D85" s="246"/>
      <c r="E85" s="137"/>
      <c r="F85" s="137"/>
      <c r="G85" s="137"/>
      <c r="H85" s="122"/>
      <c r="I85" s="122"/>
      <c r="J85" s="122"/>
      <c r="K85" s="134"/>
      <c r="L85" s="139">
        <v>0</v>
      </c>
      <c r="M85" s="139"/>
      <c r="N85" s="140"/>
    </row>
    <row r="86" spans="1:14" ht="346.5">
      <c r="A86" s="134" t="s">
        <v>160</v>
      </c>
      <c r="B86" s="118"/>
      <c r="C86" s="135" t="s">
        <v>1371</v>
      </c>
      <c r="D86" s="135" t="s">
        <v>1372</v>
      </c>
      <c r="E86" s="158" t="s">
        <v>1373</v>
      </c>
      <c r="F86" s="159" t="s">
        <v>234</v>
      </c>
      <c r="G86" s="160" t="s">
        <v>1374</v>
      </c>
      <c r="H86" s="134" t="s">
        <v>106</v>
      </c>
      <c r="I86" s="134" t="s">
        <v>106</v>
      </c>
      <c r="J86" s="134" t="s">
        <v>107</v>
      </c>
      <c r="K86" s="134" t="s">
        <v>108</v>
      </c>
      <c r="L86" s="139">
        <v>3</v>
      </c>
      <c r="M86" s="139"/>
      <c r="N86" s="140"/>
    </row>
    <row r="87" spans="1:14">
      <c r="N87" s="140"/>
    </row>
    <row r="88" spans="1:14">
      <c r="N88" s="140"/>
    </row>
    <row r="89" spans="1:14">
      <c r="N89" s="140"/>
    </row>
    <row r="90" spans="1:14">
      <c r="N90" s="140"/>
    </row>
    <row r="91" spans="1:14">
      <c r="N91" s="140"/>
    </row>
    <row r="92" spans="1:14">
      <c r="N92" s="140"/>
    </row>
    <row r="93" spans="1:14">
      <c r="N93" s="140"/>
    </row>
    <row r="94" spans="1:14">
      <c r="N94" s="140"/>
    </row>
    <row r="95" spans="1:14">
      <c r="N95" s="140"/>
    </row>
    <row r="96" spans="1:14">
      <c r="N96" s="140"/>
    </row>
    <row r="97" spans="14:14">
      <c r="N97" s="140"/>
    </row>
    <row r="98" spans="14:14">
      <c r="N98" s="140"/>
    </row>
    <row r="99" spans="14:14">
      <c r="N99" s="140"/>
    </row>
    <row r="100" spans="14:14">
      <c r="N100" s="140"/>
    </row>
    <row r="101" spans="14:14">
      <c r="N101" s="140"/>
    </row>
    <row r="102" spans="14:14">
      <c r="N102" s="140"/>
    </row>
    <row r="103" spans="14:14">
      <c r="N103" s="140"/>
    </row>
    <row r="104" spans="14:14">
      <c r="N104" s="140"/>
    </row>
    <row r="105" spans="14:14">
      <c r="N105" s="140"/>
    </row>
    <row r="106" spans="14:14">
      <c r="N106" s="140"/>
    </row>
    <row r="107" spans="14:14">
      <c r="N107" s="140"/>
    </row>
    <row r="108" spans="14:14">
      <c r="N108" s="140"/>
    </row>
    <row r="109" spans="14:14">
      <c r="N109" s="140"/>
    </row>
    <row r="110" spans="14:14">
      <c r="N110" s="140"/>
    </row>
    <row r="111" spans="14:14">
      <c r="N111" s="140"/>
    </row>
    <row r="112" spans="14:14">
      <c r="N112" s="140"/>
    </row>
    <row r="113" spans="14:14">
      <c r="N113" s="140"/>
    </row>
    <row r="114" spans="14:14">
      <c r="N114" s="140"/>
    </row>
    <row r="115" spans="14:14">
      <c r="N115" s="140"/>
    </row>
    <row r="116" spans="14:14">
      <c r="N116" s="140"/>
    </row>
    <row r="117" spans="14:14">
      <c r="N117" s="140"/>
    </row>
    <row r="118" spans="14:14">
      <c r="N118" s="140"/>
    </row>
    <row r="119" spans="14:14">
      <c r="N119" s="140"/>
    </row>
    <row r="120" spans="14:14">
      <c r="N120" s="140"/>
    </row>
    <row r="121" spans="14:14">
      <c r="N121" s="140"/>
    </row>
    <row r="122" spans="14:14">
      <c r="N122" s="140"/>
    </row>
    <row r="123" spans="14:14">
      <c r="N123" s="140"/>
    </row>
    <row r="124" spans="14:14">
      <c r="N124" s="140"/>
    </row>
    <row r="125" spans="14:14">
      <c r="N125" s="140"/>
    </row>
    <row r="126" spans="14:14">
      <c r="N126" s="140"/>
    </row>
    <row r="127" spans="14:14">
      <c r="N127" s="140"/>
    </row>
    <row r="128" spans="14:14">
      <c r="N128" s="140"/>
    </row>
    <row r="129" spans="14:14">
      <c r="N129" s="140"/>
    </row>
    <row r="130" spans="14:14">
      <c r="N130" s="140"/>
    </row>
    <row r="131" spans="14:14">
      <c r="N131" s="140"/>
    </row>
    <row r="132" spans="14:14">
      <c r="N132" s="140"/>
    </row>
    <row r="133" spans="14:14">
      <c r="N133" s="140"/>
    </row>
    <row r="134" spans="14:14">
      <c r="N134" s="140"/>
    </row>
    <row r="135" spans="14:14">
      <c r="N135" s="140"/>
    </row>
    <row r="136" spans="14:14">
      <c r="N136" s="140"/>
    </row>
    <row r="137" spans="14:14">
      <c r="N137" s="140"/>
    </row>
    <row r="138" spans="14:14">
      <c r="N138" s="140"/>
    </row>
    <row r="139" spans="14:14">
      <c r="N139" s="140"/>
    </row>
    <row r="140" spans="14:14">
      <c r="N140" s="140"/>
    </row>
    <row r="141" spans="14:14">
      <c r="N141" s="140"/>
    </row>
    <row r="142" spans="14:14">
      <c r="N142" s="140"/>
    </row>
    <row r="143" spans="14:14">
      <c r="N143" s="140"/>
    </row>
    <row r="144" spans="14:14">
      <c r="N144" s="140"/>
    </row>
    <row r="145" spans="14:14">
      <c r="N145" s="140"/>
    </row>
    <row r="146" spans="14:14">
      <c r="N146" s="140"/>
    </row>
    <row r="147" spans="14:14">
      <c r="N147" s="140"/>
    </row>
    <row r="148" spans="14:14">
      <c r="N148" s="140"/>
    </row>
    <row r="149" spans="14:14">
      <c r="N149" s="140"/>
    </row>
    <row r="150" spans="14:14">
      <c r="N150" s="140"/>
    </row>
    <row r="151" spans="14:14">
      <c r="N151" s="140"/>
    </row>
    <row r="152" spans="14:14">
      <c r="N152" s="140"/>
    </row>
    <row r="153" spans="14:14">
      <c r="N153" s="140"/>
    </row>
    <row r="154" spans="14:14">
      <c r="N154" s="140"/>
    </row>
    <row r="155" spans="14:14">
      <c r="N155" s="140"/>
    </row>
    <row r="156" spans="14:14">
      <c r="N156" s="140"/>
    </row>
    <row r="157" spans="14:14">
      <c r="N157" s="140"/>
    </row>
    <row r="158" spans="14:14">
      <c r="N158" s="140"/>
    </row>
    <row r="159" spans="14:14">
      <c r="N159" s="140"/>
    </row>
    <row r="160" spans="14:14">
      <c r="N160" s="140"/>
    </row>
    <row r="161" spans="14:14">
      <c r="N161" s="140"/>
    </row>
    <row r="162" spans="14:14">
      <c r="N162" s="140"/>
    </row>
    <row r="163" spans="14:14">
      <c r="N163" s="140"/>
    </row>
    <row r="164" spans="14:14">
      <c r="N164" s="140"/>
    </row>
    <row r="165" spans="14:14">
      <c r="N165" s="140"/>
    </row>
    <row r="166" spans="14:14">
      <c r="N166" s="140"/>
    </row>
    <row r="167" spans="14:14">
      <c r="N167" s="140"/>
    </row>
    <row r="168" spans="14:14">
      <c r="N168" s="140"/>
    </row>
    <row r="169" spans="14:14">
      <c r="N169" s="140"/>
    </row>
    <row r="170" spans="14:14">
      <c r="N170" s="140"/>
    </row>
    <row r="171" spans="14:14">
      <c r="N171" s="140"/>
    </row>
    <row r="172" spans="14:14">
      <c r="N172" s="140"/>
    </row>
    <row r="173" spans="14:14">
      <c r="N173" s="140"/>
    </row>
    <row r="174" spans="14:14">
      <c r="N174" s="140"/>
    </row>
    <row r="175" spans="14:14">
      <c r="N175" s="140"/>
    </row>
    <row r="176" spans="14:14">
      <c r="N176" s="140"/>
    </row>
    <row r="177" spans="14:14">
      <c r="N177" s="140"/>
    </row>
    <row r="178" spans="14:14">
      <c r="N178" s="140"/>
    </row>
    <row r="179" spans="14:14">
      <c r="N179" s="140"/>
    </row>
    <row r="180" spans="14:14">
      <c r="N180" s="140"/>
    </row>
    <row r="181" spans="14:14">
      <c r="N181" s="140"/>
    </row>
    <row r="182" spans="14:14">
      <c r="N182" s="140"/>
    </row>
    <row r="183" spans="14:14">
      <c r="N183" s="140"/>
    </row>
    <row r="184" spans="14:14">
      <c r="N184" s="140"/>
    </row>
    <row r="185" spans="14:14">
      <c r="N185" s="140"/>
    </row>
    <row r="186" spans="14:14">
      <c r="N186" s="140"/>
    </row>
    <row r="187" spans="14:14">
      <c r="N187" s="140"/>
    </row>
    <row r="188" spans="14:14">
      <c r="N188" s="140"/>
    </row>
    <row r="189" spans="14:14">
      <c r="N189" s="140"/>
    </row>
    <row r="190" spans="14:14">
      <c r="N190" s="140"/>
    </row>
    <row r="191" spans="14:14">
      <c r="N191" s="140"/>
    </row>
    <row r="192" spans="14:14">
      <c r="N192" s="140"/>
    </row>
    <row r="193" spans="14:14">
      <c r="N193" s="140"/>
    </row>
    <row r="194" spans="14:14">
      <c r="N194" s="140"/>
    </row>
    <row r="195" spans="14:14">
      <c r="N195" s="140"/>
    </row>
    <row r="196" spans="14:14">
      <c r="N196" s="140"/>
    </row>
    <row r="197" spans="14:14">
      <c r="N197" s="140"/>
    </row>
    <row r="198" spans="14:14">
      <c r="N198" s="140"/>
    </row>
    <row r="199" spans="14:14">
      <c r="N199" s="140"/>
    </row>
    <row r="200" spans="14:14">
      <c r="N200" s="140"/>
    </row>
    <row r="201" spans="14:14">
      <c r="N201" s="140"/>
    </row>
    <row r="202" spans="14:14">
      <c r="N202" s="140"/>
    </row>
    <row r="203" spans="14:14">
      <c r="N203" s="140"/>
    </row>
    <row r="204" spans="14:14">
      <c r="N204" s="140"/>
    </row>
    <row r="205" spans="14:14">
      <c r="N205" s="140"/>
    </row>
    <row r="206" spans="14:14">
      <c r="N206" s="140"/>
    </row>
    <row r="207" spans="14:14">
      <c r="N207" s="140"/>
    </row>
    <row r="208" spans="14:14">
      <c r="N208" s="140"/>
    </row>
    <row r="209" spans="14:14">
      <c r="N209" s="140"/>
    </row>
    <row r="210" spans="14:14">
      <c r="N210" s="140"/>
    </row>
    <row r="211" spans="14:14">
      <c r="N211" s="140"/>
    </row>
    <row r="212" spans="14:14">
      <c r="N212" s="140"/>
    </row>
    <row r="213" spans="14:14">
      <c r="N213" s="140"/>
    </row>
    <row r="214" spans="14:14">
      <c r="N214" s="140"/>
    </row>
    <row r="215" spans="14:14">
      <c r="N215" s="140"/>
    </row>
    <row r="216" spans="14:14">
      <c r="N216" s="140"/>
    </row>
    <row r="217" spans="14:14">
      <c r="N217" s="140"/>
    </row>
    <row r="218" spans="14:14">
      <c r="N218" s="140"/>
    </row>
    <row r="219" spans="14:14">
      <c r="N219" s="140"/>
    </row>
    <row r="220" spans="14:14">
      <c r="N220" s="140"/>
    </row>
    <row r="221" spans="14:14">
      <c r="N221" s="140"/>
    </row>
    <row r="222" spans="14:14">
      <c r="N222" s="140"/>
    </row>
    <row r="223" spans="14:14">
      <c r="N223" s="140"/>
    </row>
    <row r="224" spans="14:14">
      <c r="N224" s="140"/>
    </row>
    <row r="225" spans="14:14">
      <c r="N225" s="140"/>
    </row>
    <row r="226" spans="14:14">
      <c r="N226" s="140"/>
    </row>
    <row r="227" spans="14:14">
      <c r="N227" s="140"/>
    </row>
    <row r="228" spans="14:14">
      <c r="N228" s="140"/>
    </row>
    <row r="229" spans="14:14">
      <c r="N229" s="140"/>
    </row>
    <row r="230" spans="14:14">
      <c r="N230" s="140"/>
    </row>
    <row r="231" spans="14:14">
      <c r="N231" s="140"/>
    </row>
    <row r="232" spans="14:14">
      <c r="N232" s="140"/>
    </row>
    <row r="233" spans="14:14">
      <c r="N233" s="140"/>
    </row>
    <row r="234" spans="14:14">
      <c r="N234" s="140"/>
    </row>
    <row r="235" spans="14:14">
      <c r="N235" s="140"/>
    </row>
    <row r="236" spans="14:14">
      <c r="N236" s="140"/>
    </row>
    <row r="237" spans="14:14">
      <c r="N237" s="140"/>
    </row>
    <row r="238" spans="14:14">
      <c r="N238" s="140"/>
    </row>
    <row r="239" spans="14:14">
      <c r="N239" s="140"/>
    </row>
    <row r="240" spans="14:14">
      <c r="N240" s="140"/>
    </row>
    <row r="241" spans="14:14">
      <c r="N241" s="140"/>
    </row>
    <row r="242" spans="14:14">
      <c r="N242" s="140"/>
    </row>
    <row r="243" spans="14:14">
      <c r="N243" s="140"/>
    </row>
    <row r="244" spans="14:14">
      <c r="N244" s="140"/>
    </row>
    <row r="245" spans="14:14">
      <c r="N245" s="140"/>
    </row>
    <row r="246" spans="14:14">
      <c r="N246" s="140"/>
    </row>
    <row r="247" spans="14:14">
      <c r="N247" s="140"/>
    </row>
    <row r="248" spans="14:14">
      <c r="N248" s="140"/>
    </row>
    <row r="249" spans="14:14">
      <c r="N249" s="140"/>
    </row>
    <row r="250" spans="14:14">
      <c r="N250" s="140"/>
    </row>
    <row r="251" spans="14:14">
      <c r="N251" s="140"/>
    </row>
    <row r="252" spans="14:14">
      <c r="N252" s="140"/>
    </row>
    <row r="253" spans="14:14">
      <c r="N253" s="140"/>
    </row>
    <row r="254" spans="14:14">
      <c r="N254" s="140"/>
    </row>
    <row r="255" spans="14:14">
      <c r="N255" s="140"/>
    </row>
    <row r="256" spans="14:14">
      <c r="N256" s="140"/>
    </row>
    <row r="257" spans="14:14">
      <c r="N257" s="140"/>
    </row>
    <row r="258" spans="14:14">
      <c r="N258" s="140"/>
    </row>
    <row r="259" spans="14:14">
      <c r="N259" s="140"/>
    </row>
    <row r="260" spans="14:14">
      <c r="N260" s="140"/>
    </row>
    <row r="261" spans="14:14">
      <c r="N261" s="140"/>
    </row>
    <row r="262" spans="14:14">
      <c r="N262" s="140"/>
    </row>
    <row r="263" spans="14:14">
      <c r="N263" s="140"/>
    </row>
    <row r="264" spans="14:14">
      <c r="N264" s="140"/>
    </row>
    <row r="265" spans="14:14">
      <c r="N265" s="140"/>
    </row>
    <row r="266" spans="14:14">
      <c r="N266" s="140"/>
    </row>
    <row r="267" spans="14:14">
      <c r="N267" s="140"/>
    </row>
    <row r="268" spans="14:14">
      <c r="N268" s="140"/>
    </row>
    <row r="269" spans="14:14">
      <c r="N269" s="140"/>
    </row>
    <row r="270" spans="14:14">
      <c r="N270" s="140"/>
    </row>
    <row r="271" spans="14:14">
      <c r="N271" s="140"/>
    </row>
    <row r="272" spans="14:14">
      <c r="N272" s="140"/>
    </row>
    <row r="273" spans="14:14">
      <c r="N273" s="140"/>
    </row>
    <row r="274" spans="14:14">
      <c r="N274" s="140"/>
    </row>
    <row r="275" spans="14:14">
      <c r="N275" s="140"/>
    </row>
    <row r="276" spans="14:14">
      <c r="N276" s="140"/>
    </row>
    <row r="277" spans="14:14">
      <c r="N277" s="140"/>
    </row>
    <row r="278" spans="14:14">
      <c r="N278" s="140"/>
    </row>
    <row r="279" spans="14:14">
      <c r="N279" s="140"/>
    </row>
    <row r="280" spans="14:14">
      <c r="N280" s="140"/>
    </row>
    <row r="281" spans="14:14">
      <c r="N281" s="140"/>
    </row>
    <row r="282" spans="14:14">
      <c r="N282" s="140"/>
    </row>
    <row r="283" spans="14:14">
      <c r="N283" s="140"/>
    </row>
    <row r="284" spans="14:14">
      <c r="N284" s="140"/>
    </row>
    <row r="285" spans="14:14">
      <c r="N285" s="140"/>
    </row>
    <row r="286" spans="14:14">
      <c r="N286" s="140"/>
    </row>
  </sheetData>
  <autoFilter ref="A3:N86" xr:uid="{00000000-0009-0000-0000-00000A000000}"/>
  <mergeCells count="15">
    <mergeCell ref="M3:M5"/>
    <mergeCell ref="A1:N1"/>
    <mergeCell ref="A2:N2"/>
    <mergeCell ref="A3:A5"/>
    <mergeCell ref="B3:B5"/>
    <mergeCell ref="C3:C5"/>
    <mergeCell ref="D3:D5"/>
    <mergeCell ref="E3:E5"/>
    <mergeCell ref="F3:F5"/>
    <mergeCell ref="N3:N5"/>
    <mergeCell ref="G3:G5"/>
    <mergeCell ref="H3:I4"/>
    <mergeCell ref="J3:J5"/>
    <mergeCell ref="K3:K5"/>
    <mergeCell ref="L3:L5"/>
  </mergeCells>
  <conditionalFormatting sqref="G11">
    <cfRule type="duplicateValues" dxfId="3" priority="1"/>
    <cfRule type="duplicateValues" dxfId="2" priority="2"/>
  </conditionalFormatting>
  <pageMargins left="0.511811023622047" right="0.31496062992126" top="0.31496062992126" bottom="0.27559055118110198" header="0.31496062992126" footer="0.31496062992126"/>
  <pageSetup paperSize="9" scale="80"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249977111117893"/>
  </sheetPr>
  <dimension ref="A1:N288"/>
  <sheetViews>
    <sheetView zoomScale="70" zoomScaleNormal="70" workbookViewId="0">
      <pane xSplit="11" ySplit="5" topLeftCell="L130"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5.140625" style="793" customWidth="1"/>
    <col min="2" max="2" width="10.42578125" style="793" customWidth="1"/>
    <col min="3" max="3" width="16.140625" style="794" customWidth="1"/>
    <col min="4" max="4" width="15.7109375" style="794" customWidth="1"/>
    <col min="5" max="5" width="89.42578125" style="795" customWidth="1"/>
    <col min="6" max="6" width="15.140625" style="795" customWidth="1"/>
    <col min="7" max="7" width="18.42578125" style="891" customWidth="1"/>
    <col min="8" max="8" width="5.42578125" style="606" customWidth="1"/>
    <col min="9" max="9" width="7" style="606" customWidth="1"/>
    <col min="10" max="10" width="9.140625" style="606" customWidth="1"/>
    <col min="11" max="11" width="10.42578125" style="606" customWidth="1"/>
    <col min="12" max="12" width="11.42578125" style="606" customWidth="1"/>
    <col min="13" max="13" width="14.42578125" style="606" customWidth="1"/>
    <col min="14" max="14" width="15.85546875" style="606" customWidth="1"/>
    <col min="15" max="16384" width="9.140625" style="124"/>
  </cols>
  <sheetData>
    <row r="1" spans="1:14" ht="18.75">
      <c r="A1" s="985" t="s">
        <v>219</v>
      </c>
      <c r="B1" s="985"/>
      <c r="C1" s="985"/>
      <c r="D1" s="985"/>
      <c r="E1" s="985"/>
      <c r="F1" s="985"/>
      <c r="G1" s="985"/>
      <c r="H1" s="985"/>
      <c r="I1" s="985"/>
      <c r="J1" s="985"/>
      <c r="K1" s="985"/>
      <c r="L1" s="985"/>
      <c r="M1" s="985"/>
      <c r="N1" s="985"/>
    </row>
    <row r="2" spans="1:14" ht="18.75">
      <c r="A2" s="986" t="s">
        <v>1375</v>
      </c>
      <c r="B2" s="986"/>
      <c r="C2" s="986"/>
      <c r="D2" s="986"/>
      <c r="E2" s="986"/>
      <c r="F2" s="986"/>
      <c r="G2" s="986"/>
      <c r="H2" s="986"/>
      <c r="I2" s="986"/>
      <c r="J2" s="986"/>
      <c r="K2" s="986"/>
      <c r="L2" s="986"/>
      <c r="M2" s="986"/>
      <c r="N2" s="986"/>
    </row>
    <row r="3" spans="1:14">
      <c r="A3" s="965" t="s">
        <v>221</v>
      </c>
      <c r="B3" s="966" t="s">
        <v>222</v>
      </c>
      <c r="C3" s="967" t="s">
        <v>90</v>
      </c>
      <c r="D3" s="967" t="s">
        <v>91</v>
      </c>
      <c r="E3" s="968" t="s">
        <v>7374</v>
      </c>
      <c r="F3" s="980" t="s">
        <v>7375</v>
      </c>
      <c r="G3" s="980" t="s">
        <v>7376</v>
      </c>
      <c r="H3" s="967" t="s">
        <v>93</v>
      </c>
      <c r="I3" s="967"/>
      <c r="J3" s="967" t="s">
        <v>94</v>
      </c>
      <c r="K3" s="967" t="s">
        <v>63</v>
      </c>
      <c r="L3" s="967" t="s">
        <v>63</v>
      </c>
      <c r="M3" s="972" t="s">
        <v>225</v>
      </c>
      <c r="N3" s="972" t="s">
        <v>226</v>
      </c>
    </row>
    <row r="4" spans="1:14">
      <c r="A4" s="965"/>
      <c r="B4" s="966"/>
      <c r="C4" s="967"/>
      <c r="D4" s="967"/>
      <c r="E4" s="969"/>
      <c r="F4" s="980"/>
      <c r="G4" s="980"/>
      <c r="H4" s="967"/>
      <c r="I4" s="967"/>
      <c r="J4" s="967"/>
      <c r="K4" s="967"/>
      <c r="L4" s="967"/>
      <c r="M4" s="973"/>
      <c r="N4" s="973"/>
    </row>
    <row r="5" spans="1:14">
      <c r="A5" s="965"/>
      <c r="B5" s="966"/>
      <c r="C5" s="967"/>
      <c r="D5" s="967"/>
      <c r="E5" s="970"/>
      <c r="F5" s="980"/>
      <c r="G5" s="980"/>
      <c r="H5" s="123" t="s">
        <v>96</v>
      </c>
      <c r="I5" s="123" t="s">
        <v>97</v>
      </c>
      <c r="J5" s="967"/>
      <c r="K5" s="967"/>
      <c r="L5" s="967"/>
      <c r="M5" s="974"/>
      <c r="N5" s="974"/>
    </row>
    <row r="6" spans="1:14">
      <c r="A6" s="134"/>
      <c r="B6" s="280" t="s">
        <v>99</v>
      </c>
      <c r="C6" s="138"/>
      <c r="D6" s="138"/>
      <c r="E6" s="796"/>
      <c r="F6" s="796"/>
      <c r="G6" s="874"/>
      <c r="H6" s="123"/>
      <c r="I6" s="123"/>
      <c r="J6" s="282"/>
      <c r="K6" s="282"/>
      <c r="L6" s="787"/>
      <c r="M6" s="787"/>
      <c r="N6" s="788"/>
    </row>
    <row r="7" spans="1:14" s="97" customFormat="1" ht="15">
      <c r="A7" s="92"/>
      <c r="B7" s="93"/>
      <c r="C7" s="93" t="s">
        <v>1376</v>
      </c>
      <c r="D7" s="94"/>
      <c r="E7" s="93"/>
      <c r="F7" s="95"/>
      <c r="G7" s="72"/>
      <c r="H7" s="95"/>
      <c r="I7" s="95"/>
      <c r="J7" s="93"/>
      <c r="K7" s="67"/>
      <c r="L7" s="67"/>
      <c r="M7" s="67"/>
      <c r="N7" s="67"/>
    </row>
    <row r="8" spans="1:14" s="97" customFormat="1" ht="15">
      <c r="A8" s="67" t="s">
        <v>357</v>
      </c>
      <c r="B8" s="93" t="s">
        <v>358</v>
      </c>
      <c r="C8" s="191"/>
      <c r="D8" s="191"/>
      <c r="E8" s="95"/>
      <c r="F8" s="95"/>
      <c r="G8" s="72"/>
      <c r="H8" s="95"/>
      <c r="I8" s="95"/>
      <c r="J8" s="95"/>
      <c r="K8" s="72"/>
      <c r="L8" s="72"/>
      <c r="M8" s="875"/>
      <c r="N8" s="875"/>
    </row>
    <row r="9" spans="1:14" s="97" customFormat="1" ht="150">
      <c r="A9" s="72" t="s">
        <v>1377</v>
      </c>
      <c r="B9" s="92"/>
      <c r="C9" s="173" t="s">
        <v>1378</v>
      </c>
      <c r="D9" s="173" t="s">
        <v>1379</v>
      </c>
      <c r="E9" s="876" t="s">
        <v>1380</v>
      </c>
      <c r="F9" s="175" t="s">
        <v>373</v>
      </c>
      <c r="G9" s="877" t="s">
        <v>374</v>
      </c>
      <c r="H9" s="72" t="s">
        <v>106</v>
      </c>
      <c r="I9" s="72" t="s">
        <v>106</v>
      </c>
      <c r="J9" s="72" t="s">
        <v>134</v>
      </c>
      <c r="K9" s="72" t="s">
        <v>108</v>
      </c>
      <c r="L9" s="81">
        <v>3</v>
      </c>
      <c r="M9" s="81"/>
      <c r="N9" s="177"/>
    </row>
    <row r="10" spans="1:14" s="97" customFormat="1" ht="110.25">
      <c r="A10" s="72" t="s">
        <v>110</v>
      </c>
      <c r="B10" s="92"/>
      <c r="C10" s="173" t="s">
        <v>1381</v>
      </c>
      <c r="D10" s="173" t="s">
        <v>1382</v>
      </c>
      <c r="E10" s="192" t="s">
        <v>1383</v>
      </c>
      <c r="F10" s="189" t="s">
        <v>1384</v>
      </c>
      <c r="G10" s="176">
        <v>240</v>
      </c>
      <c r="H10" s="72" t="s">
        <v>106</v>
      </c>
      <c r="I10" s="72" t="s">
        <v>106</v>
      </c>
      <c r="J10" s="72" t="s">
        <v>134</v>
      </c>
      <c r="K10" s="72" t="s">
        <v>1385</v>
      </c>
      <c r="L10" s="81">
        <v>3</v>
      </c>
      <c r="M10" s="81"/>
      <c r="N10" s="177"/>
    </row>
    <row r="11" spans="1:14" s="97" customFormat="1" ht="75">
      <c r="A11" s="72">
        <v>3</v>
      </c>
      <c r="B11" s="92"/>
      <c r="C11" s="173" t="s">
        <v>1386</v>
      </c>
      <c r="D11" s="173" t="s">
        <v>1387</v>
      </c>
      <c r="F11" s="175"/>
      <c r="G11" s="176"/>
      <c r="H11" s="72"/>
      <c r="I11" s="72"/>
      <c r="J11" s="72"/>
      <c r="K11" s="72"/>
      <c r="L11" s="81">
        <v>3</v>
      </c>
      <c r="M11" s="81"/>
      <c r="N11" s="177"/>
    </row>
    <row r="12" spans="1:14" s="97" customFormat="1" ht="173.25">
      <c r="A12" s="72" t="s">
        <v>119</v>
      </c>
      <c r="B12" s="92"/>
      <c r="C12" s="173" t="s">
        <v>1388</v>
      </c>
      <c r="D12" s="173" t="s">
        <v>1389</v>
      </c>
      <c r="E12" s="178" t="s">
        <v>1390</v>
      </c>
      <c r="F12" s="175"/>
      <c r="G12" s="178" t="s">
        <v>1391</v>
      </c>
      <c r="H12" s="72" t="s">
        <v>106</v>
      </c>
      <c r="I12" s="72" t="s">
        <v>106</v>
      </c>
      <c r="J12" s="72" t="s">
        <v>134</v>
      </c>
      <c r="K12" s="72" t="s">
        <v>108</v>
      </c>
      <c r="L12" s="81">
        <v>3</v>
      </c>
      <c r="M12" s="81"/>
      <c r="N12" s="177"/>
    </row>
    <row r="13" spans="1:14" s="97" customFormat="1" ht="255">
      <c r="A13" s="72">
        <v>5</v>
      </c>
      <c r="B13" s="92"/>
      <c r="C13" s="173" t="s">
        <v>1392</v>
      </c>
      <c r="D13" s="173"/>
      <c r="E13" s="79" t="s">
        <v>1393</v>
      </c>
      <c r="F13" s="173"/>
      <c r="G13" s="112"/>
      <c r="H13" s="72"/>
      <c r="I13" s="72"/>
      <c r="J13" s="72"/>
      <c r="K13" s="72"/>
      <c r="L13" s="81">
        <v>3</v>
      </c>
      <c r="M13" s="81"/>
      <c r="N13" s="177"/>
    </row>
    <row r="14" spans="1:14" s="97" customFormat="1" ht="120">
      <c r="A14" s="72"/>
      <c r="B14" s="92"/>
      <c r="C14" s="173"/>
      <c r="D14" s="173"/>
      <c r="E14" s="79" t="s">
        <v>1394</v>
      </c>
      <c r="F14" s="173"/>
      <c r="G14" s="112"/>
      <c r="H14" s="72"/>
      <c r="I14" s="72"/>
      <c r="J14" s="72"/>
      <c r="K14" s="72"/>
      <c r="L14" s="81">
        <v>0</v>
      </c>
      <c r="M14" s="81"/>
      <c r="N14" s="177"/>
    </row>
    <row r="15" spans="1:14" s="97" customFormat="1" ht="300">
      <c r="A15" s="72"/>
      <c r="B15" s="92"/>
      <c r="C15" s="173"/>
      <c r="D15" s="173" t="s">
        <v>7373</v>
      </c>
      <c r="E15" s="79" t="s">
        <v>1208</v>
      </c>
      <c r="F15" s="173"/>
      <c r="G15" s="112"/>
      <c r="H15" s="72"/>
      <c r="I15" s="72"/>
      <c r="J15" s="72"/>
      <c r="K15" s="72"/>
      <c r="L15" s="81">
        <v>0</v>
      </c>
      <c r="M15" s="81"/>
      <c r="N15" s="177"/>
    </row>
    <row r="16" spans="1:14" s="97" customFormat="1" ht="120">
      <c r="A16" s="72"/>
      <c r="B16" s="92"/>
      <c r="C16" s="173"/>
      <c r="D16" s="173"/>
      <c r="E16" s="79" t="s">
        <v>1209</v>
      </c>
      <c r="F16" s="173"/>
      <c r="G16" s="112"/>
      <c r="H16" s="72"/>
      <c r="I16" s="72"/>
      <c r="J16" s="72"/>
      <c r="K16" s="72"/>
      <c r="L16" s="81">
        <v>0</v>
      </c>
      <c r="M16" s="81"/>
      <c r="N16" s="177"/>
    </row>
    <row r="17" spans="1:14" s="184" customFormat="1" ht="15">
      <c r="A17" s="179"/>
      <c r="B17" s="180"/>
      <c r="C17" s="181"/>
      <c r="D17" s="181"/>
      <c r="E17" s="181"/>
      <c r="F17" s="181"/>
      <c r="G17" s="182"/>
      <c r="H17" s="179"/>
      <c r="I17" s="179"/>
      <c r="J17" s="179"/>
      <c r="K17" s="179"/>
      <c r="L17" s="183">
        <v>0</v>
      </c>
      <c r="M17" s="183"/>
      <c r="N17" s="177"/>
    </row>
    <row r="18" spans="1:14" s="184" customFormat="1" ht="15">
      <c r="A18" s="179"/>
      <c r="B18" s="180"/>
      <c r="C18" s="181"/>
      <c r="D18" s="181"/>
      <c r="E18" s="181"/>
      <c r="F18" s="181"/>
      <c r="G18" s="182"/>
      <c r="H18" s="179"/>
      <c r="I18" s="179"/>
      <c r="J18" s="179"/>
      <c r="K18" s="179"/>
      <c r="L18" s="183">
        <v>0</v>
      </c>
      <c r="M18" s="183"/>
      <c r="N18" s="177"/>
    </row>
    <row r="19" spans="1:14" s="97" customFormat="1" ht="405">
      <c r="A19" s="72" t="s">
        <v>130</v>
      </c>
      <c r="B19" s="92"/>
      <c r="C19" s="68" t="s">
        <v>1395</v>
      </c>
      <c r="D19" s="68" t="s">
        <v>1396</v>
      </c>
      <c r="E19" s="186" t="s">
        <v>1397</v>
      </c>
      <c r="F19" s="174"/>
      <c r="G19" s="187"/>
      <c r="H19" s="72" t="s">
        <v>106</v>
      </c>
      <c r="I19" s="72"/>
      <c r="J19" s="72" t="s">
        <v>107</v>
      </c>
      <c r="K19" s="72" t="s">
        <v>108</v>
      </c>
      <c r="L19" s="81">
        <v>3</v>
      </c>
      <c r="M19" s="81"/>
      <c r="N19" s="177"/>
    </row>
    <row r="20" spans="1:14" s="97" customFormat="1" ht="409.5">
      <c r="A20" s="72" t="s">
        <v>135</v>
      </c>
      <c r="B20" s="92"/>
      <c r="C20" s="173" t="s">
        <v>1398</v>
      </c>
      <c r="D20" s="173" t="s">
        <v>1399</v>
      </c>
      <c r="E20" s="114" t="s">
        <v>1400</v>
      </c>
      <c r="F20" s="175" t="s">
        <v>248</v>
      </c>
      <c r="G20" s="176" t="s">
        <v>1401</v>
      </c>
      <c r="H20" s="72" t="s">
        <v>106</v>
      </c>
      <c r="I20" s="72" t="s">
        <v>106</v>
      </c>
      <c r="J20" s="72" t="s">
        <v>107</v>
      </c>
      <c r="K20" s="72" t="s">
        <v>237</v>
      </c>
      <c r="L20" s="81">
        <v>3</v>
      </c>
      <c r="M20" s="81"/>
      <c r="N20" s="177"/>
    </row>
    <row r="21" spans="1:14" s="97" customFormat="1" ht="409.5">
      <c r="A21" s="72"/>
      <c r="B21" s="92"/>
      <c r="C21" s="173"/>
      <c r="D21" s="173"/>
      <c r="E21" s="114" t="s">
        <v>1402</v>
      </c>
      <c r="F21" s="175" t="s">
        <v>248</v>
      </c>
      <c r="G21" s="176" t="s">
        <v>1403</v>
      </c>
      <c r="H21" s="72"/>
      <c r="I21" s="72"/>
      <c r="J21" s="72"/>
      <c r="K21" s="72"/>
      <c r="L21" s="81"/>
      <c r="M21" s="81"/>
      <c r="N21" s="177"/>
    </row>
    <row r="22" spans="1:14" s="97" customFormat="1" ht="409.5">
      <c r="A22" s="72"/>
      <c r="B22" s="92"/>
      <c r="C22" s="173"/>
      <c r="D22" s="173"/>
      <c r="E22" s="114" t="s">
        <v>1404</v>
      </c>
      <c r="F22" s="175" t="s">
        <v>248</v>
      </c>
      <c r="G22" s="176" t="s">
        <v>1405</v>
      </c>
      <c r="H22" s="72"/>
      <c r="I22" s="72"/>
      <c r="J22" s="72"/>
      <c r="K22" s="72"/>
      <c r="L22" s="81"/>
      <c r="M22" s="81"/>
      <c r="N22" s="177"/>
    </row>
    <row r="23" spans="1:14" s="97" customFormat="1" ht="409.5">
      <c r="A23" s="72"/>
      <c r="B23" s="92"/>
      <c r="C23" s="173"/>
      <c r="D23" s="173"/>
      <c r="E23" s="114" t="s">
        <v>1406</v>
      </c>
      <c r="F23" s="175" t="s">
        <v>248</v>
      </c>
      <c r="G23" s="175" t="s">
        <v>1407</v>
      </c>
      <c r="H23" s="72"/>
      <c r="I23" s="72"/>
      <c r="J23" s="72"/>
      <c r="K23" s="72"/>
      <c r="L23" s="81"/>
      <c r="M23" s="81"/>
      <c r="N23" s="177"/>
    </row>
    <row r="24" spans="1:14" s="97" customFormat="1" ht="393.75">
      <c r="A24" s="92" t="s">
        <v>141</v>
      </c>
      <c r="B24" s="92"/>
      <c r="C24" s="173" t="s">
        <v>1408</v>
      </c>
      <c r="D24" s="173" t="s">
        <v>1409</v>
      </c>
      <c r="E24" s="188" t="s">
        <v>1410</v>
      </c>
      <c r="F24" s="189"/>
      <c r="G24" s="138" t="s">
        <v>1411</v>
      </c>
      <c r="H24" s="72" t="s">
        <v>106</v>
      </c>
      <c r="I24" s="72" t="s">
        <v>106</v>
      </c>
      <c r="J24" s="72" t="s">
        <v>107</v>
      </c>
      <c r="K24" s="72" t="s">
        <v>1385</v>
      </c>
      <c r="L24" s="81">
        <v>3</v>
      </c>
      <c r="M24" s="81"/>
      <c r="N24" s="177"/>
    </row>
    <row r="25" spans="1:14" s="97" customFormat="1" ht="173.25">
      <c r="A25" s="92"/>
      <c r="B25" s="92"/>
      <c r="C25" s="173"/>
      <c r="D25" s="173"/>
      <c r="E25" s="190" t="s">
        <v>1412</v>
      </c>
      <c r="F25" s="191"/>
      <c r="G25" s="112"/>
      <c r="H25" s="72"/>
      <c r="I25" s="72"/>
      <c r="J25" s="72"/>
      <c r="K25" s="72"/>
      <c r="L25" s="81"/>
      <c r="M25" s="81"/>
      <c r="N25" s="177"/>
    </row>
    <row r="26" spans="1:14" s="97" customFormat="1" ht="393.75">
      <c r="A26" s="92"/>
      <c r="B26" s="92"/>
      <c r="C26" s="173"/>
      <c r="D26" s="173"/>
      <c r="E26" s="192" t="s">
        <v>1413</v>
      </c>
      <c r="F26" s="191"/>
      <c r="G26" s="112"/>
      <c r="H26" s="72"/>
      <c r="I26" s="72"/>
      <c r="J26" s="72"/>
      <c r="K26" s="72"/>
      <c r="L26" s="81"/>
      <c r="M26" s="81"/>
      <c r="N26" s="177"/>
    </row>
    <row r="27" spans="1:14" s="97" customFormat="1" ht="409.5">
      <c r="A27" s="92"/>
      <c r="B27" s="92"/>
      <c r="C27" s="173"/>
      <c r="D27" s="173"/>
      <c r="E27" s="192" t="s">
        <v>1414</v>
      </c>
      <c r="F27" s="191"/>
      <c r="G27" s="112"/>
      <c r="H27" s="72"/>
      <c r="I27" s="72"/>
      <c r="J27" s="72"/>
      <c r="K27" s="72"/>
      <c r="L27" s="81"/>
      <c r="M27" s="81"/>
      <c r="N27" s="177"/>
    </row>
    <row r="28" spans="1:14" s="97" customFormat="1" ht="220.5">
      <c r="A28" s="92"/>
      <c r="B28" s="92"/>
      <c r="C28" s="173"/>
      <c r="D28" s="173"/>
      <c r="E28" s="192" t="s">
        <v>1415</v>
      </c>
      <c r="F28" s="191"/>
      <c r="G28" s="112"/>
      <c r="H28" s="72"/>
      <c r="I28" s="72"/>
      <c r="J28" s="72"/>
      <c r="K28" s="72"/>
      <c r="L28" s="81"/>
      <c r="M28" s="81"/>
      <c r="N28" s="177"/>
    </row>
    <row r="29" spans="1:14" s="97" customFormat="1" ht="15">
      <c r="A29" s="67" t="s">
        <v>365</v>
      </c>
      <c r="B29" s="93" t="s">
        <v>1416</v>
      </c>
      <c r="C29" s="191"/>
      <c r="D29" s="191"/>
      <c r="E29" s="174"/>
      <c r="F29" s="174"/>
      <c r="G29" s="187"/>
      <c r="H29" s="95"/>
      <c r="I29" s="95"/>
      <c r="J29" s="95"/>
      <c r="K29" s="72"/>
      <c r="L29" s="81">
        <v>3</v>
      </c>
      <c r="M29" s="81"/>
      <c r="N29" s="177"/>
    </row>
    <row r="30" spans="1:14" s="97" customFormat="1" ht="15">
      <c r="A30" s="67" t="s">
        <v>10</v>
      </c>
      <c r="B30" s="93" t="s">
        <v>228</v>
      </c>
      <c r="C30" s="191"/>
      <c r="D30" s="191"/>
      <c r="E30" s="174"/>
      <c r="F30" s="174"/>
      <c r="G30" s="187"/>
      <c r="H30" s="95"/>
      <c r="I30" s="95"/>
      <c r="J30" s="95"/>
      <c r="K30" s="72"/>
      <c r="L30" s="81">
        <v>3</v>
      </c>
      <c r="M30" s="81"/>
      <c r="N30" s="177"/>
    </row>
    <row r="31" spans="1:14" s="97" customFormat="1" ht="225">
      <c r="A31" s="72" t="s">
        <v>10</v>
      </c>
      <c r="B31" s="173" t="s">
        <v>1417</v>
      </c>
      <c r="C31" s="173" t="s">
        <v>1417</v>
      </c>
      <c r="D31" s="173" t="s">
        <v>1418</v>
      </c>
      <c r="E31" s="79" t="s">
        <v>1419</v>
      </c>
      <c r="F31" s="110" t="s">
        <v>234</v>
      </c>
      <c r="G31" s="111" t="s">
        <v>1420</v>
      </c>
      <c r="H31" s="72" t="s">
        <v>106</v>
      </c>
      <c r="I31" s="72"/>
      <c r="J31" s="72" t="s">
        <v>236</v>
      </c>
      <c r="K31" s="72" t="s">
        <v>237</v>
      </c>
      <c r="L31" s="81">
        <v>3</v>
      </c>
      <c r="M31" s="81"/>
      <c r="N31" s="177"/>
    </row>
    <row r="32" spans="1:14" s="97" customFormat="1" ht="15">
      <c r="A32" s="67" t="s">
        <v>20</v>
      </c>
      <c r="B32" s="93" t="s">
        <v>788</v>
      </c>
      <c r="C32" s="191"/>
      <c r="D32" s="191"/>
      <c r="E32" s="174"/>
      <c r="F32" s="174"/>
      <c r="G32" s="187"/>
      <c r="H32" s="95"/>
      <c r="I32" s="95"/>
      <c r="J32" s="95"/>
      <c r="K32" s="72"/>
      <c r="L32" s="81">
        <v>3</v>
      </c>
      <c r="M32" s="81"/>
      <c r="N32" s="177"/>
    </row>
    <row r="33" spans="1:14" s="97" customFormat="1" ht="15">
      <c r="A33" s="67" t="s">
        <v>1377</v>
      </c>
      <c r="B33" s="93" t="s">
        <v>1421</v>
      </c>
      <c r="C33" s="191"/>
      <c r="D33" s="191"/>
      <c r="E33" s="174"/>
      <c r="F33" s="174"/>
      <c r="G33" s="187"/>
      <c r="H33" s="95"/>
      <c r="I33" s="95"/>
      <c r="J33" s="95"/>
      <c r="K33" s="72"/>
      <c r="L33" s="81">
        <v>3</v>
      </c>
      <c r="M33" s="81"/>
      <c r="N33" s="177"/>
    </row>
    <row r="34" spans="1:14" s="97" customFormat="1" ht="216">
      <c r="A34" s="72" t="s">
        <v>168</v>
      </c>
      <c r="B34" s="173" t="s">
        <v>1422</v>
      </c>
      <c r="C34" s="173" t="s">
        <v>1423</v>
      </c>
      <c r="D34" s="173" t="s">
        <v>1424</v>
      </c>
      <c r="E34" s="109" t="s">
        <v>1425</v>
      </c>
      <c r="F34" s="110" t="s">
        <v>234</v>
      </c>
      <c r="G34" s="111" t="s">
        <v>1420</v>
      </c>
      <c r="H34" s="72" t="s">
        <v>106</v>
      </c>
      <c r="I34" s="72" t="s">
        <v>106</v>
      </c>
      <c r="J34" s="72" t="s">
        <v>107</v>
      </c>
      <c r="K34" s="72" t="s">
        <v>108</v>
      </c>
      <c r="L34" s="81">
        <v>3</v>
      </c>
      <c r="M34" s="81"/>
      <c r="N34" s="177"/>
    </row>
    <row r="35" spans="1:14" s="97" customFormat="1" ht="195">
      <c r="A35" s="72" t="s">
        <v>172</v>
      </c>
      <c r="B35" s="92"/>
      <c r="C35" s="173" t="s">
        <v>1426</v>
      </c>
      <c r="D35" s="173" t="s">
        <v>1427</v>
      </c>
      <c r="E35" s="228" t="s">
        <v>1428</v>
      </c>
      <c r="F35" s="175" t="s">
        <v>248</v>
      </c>
      <c r="G35" s="878" t="s">
        <v>1429</v>
      </c>
      <c r="H35" s="72" t="s">
        <v>106</v>
      </c>
      <c r="I35" s="72" t="s">
        <v>106</v>
      </c>
      <c r="J35" s="72" t="s">
        <v>107</v>
      </c>
      <c r="K35" s="72" t="s">
        <v>108</v>
      </c>
      <c r="L35" s="81">
        <v>3</v>
      </c>
      <c r="M35" s="81"/>
      <c r="N35" s="177"/>
    </row>
    <row r="36" spans="1:14" s="97" customFormat="1" ht="210">
      <c r="A36" s="72"/>
      <c r="B36" s="92"/>
      <c r="C36" s="173"/>
      <c r="D36" s="173"/>
      <c r="E36" s="173" t="s">
        <v>1430</v>
      </c>
      <c r="F36" s="173"/>
      <c r="G36" s="112"/>
      <c r="H36" s="72"/>
      <c r="I36" s="72"/>
      <c r="J36" s="72"/>
      <c r="K36" s="72"/>
      <c r="L36" s="81">
        <v>0</v>
      </c>
      <c r="M36" s="81"/>
      <c r="N36" s="177"/>
    </row>
    <row r="37" spans="1:14" s="97" customFormat="1" ht="165">
      <c r="A37" s="72"/>
      <c r="B37" s="92"/>
      <c r="C37" s="173"/>
      <c r="D37" s="173"/>
      <c r="E37" s="173" t="s">
        <v>1431</v>
      </c>
      <c r="F37" s="173"/>
      <c r="G37" s="112"/>
      <c r="H37" s="72"/>
      <c r="I37" s="72"/>
      <c r="J37" s="72"/>
      <c r="K37" s="72"/>
      <c r="L37" s="81"/>
      <c r="M37" s="81"/>
      <c r="N37" s="177"/>
    </row>
    <row r="38" spans="1:14" s="97" customFormat="1" ht="120">
      <c r="A38" s="72"/>
      <c r="B38" s="92"/>
      <c r="C38" s="173"/>
      <c r="D38" s="173"/>
      <c r="E38" s="173" t="s">
        <v>1432</v>
      </c>
      <c r="F38" s="173"/>
      <c r="G38" s="112"/>
      <c r="H38" s="72"/>
      <c r="I38" s="72"/>
      <c r="J38" s="72"/>
      <c r="K38" s="72"/>
      <c r="L38" s="81"/>
      <c r="M38" s="81"/>
      <c r="N38" s="177"/>
    </row>
    <row r="39" spans="1:14" s="97" customFormat="1" ht="105">
      <c r="A39" s="72"/>
      <c r="B39" s="92"/>
      <c r="C39" s="173"/>
      <c r="D39" s="173"/>
      <c r="E39" s="79" t="s">
        <v>1433</v>
      </c>
      <c r="F39" s="173"/>
      <c r="G39" s="112"/>
      <c r="H39" s="72"/>
      <c r="I39" s="72"/>
      <c r="J39" s="72"/>
      <c r="K39" s="72"/>
      <c r="L39" s="81">
        <v>0</v>
      </c>
      <c r="M39" s="81"/>
      <c r="N39" s="177"/>
    </row>
    <row r="40" spans="1:14" s="97" customFormat="1" ht="99.75">
      <c r="A40" s="67" t="s">
        <v>1434</v>
      </c>
      <c r="B40" s="94" t="s">
        <v>1435</v>
      </c>
      <c r="C40" s="191"/>
      <c r="D40" s="191"/>
      <c r="E40" s="174"/>
      <c r="F40" s="174"/>
      <c r="G40" s="187"/>
      <c r="H40" s="95"/>
      <c r="I40" s="95"/>
      <c r="J40" s="95"/>
      <c r="K40" s="72"/>
      <c r="L40" s="81">
        <v>3</v>
      </c>
      <c r="M40" s="81"/>
      <c r="N40" s="177"/>
    </row>
    <row r="41" spans="1:14" s="97" customFormat="1" ht="229.5">
      <c r="A41" s="72" t="s">
        <v>190</v>
      </c>
      <c r="B41" s="92" t="s">
        <v>1436</v>
      </c>
      <c r="C41" s="173" t="s">
        <v>1437</v>
      </c>
      <c r="D41" s="79" t="s">
        <v>1438</v>
      </c>
      <c r="E41" s="109" t="s">
        <v>1439</v>
      </c>
      <c r="F41" s="110" t="s">
        <v>234</v>
      </c>
      <c r="G41" s="111" t="s">
        <v>1440</v>
      </c>
      <c r="H41" s="72"/>
      <c r="I41" s="72" t="s">
        <v>106</v>
      </c>
      <c r="J41" s="72" t="s">
        <v>107</v>
      </c>
      <c r="K41" s="72" t="s">
        <v>108</v>
      </c>
      <c r="L41" s="81">
        <v>3</v>
      </c>
      <c r="M41" s="81"/>
      <c r="N41" s="177"/>
    </row>
    <row r="42" spans="1:14" s="97" customFormat="1" ht="229.5">
      <c r="A42" s="72" t="s">
        <v>192</v>
      </c>
      <c r="B42" s="173" t="s">
        <v>1441</v>
      </c>
      <c r="C42" s="173" t="s">
        <v>1442</v>
      </c>
      <c r="D42" s="173" t="s">
        <v>1443</v>
      </c>
      <c r="E42" s="109" t="s">
        <v>1439</v>
      </c>
      <c r="F42" s="110" t="s">
        <v>234</v>
      </c>
      <c r="G42" s="111" t="s">
        <v>1444</v>
      </c>
      <c r="H42" s="72"/>
      <c r="I42" s="72" t="s">
        <v>106</v>
      </c>
      <c r="J42" s="72" t="s">
        <v>107</v>
      </c>
      <c r="K42" s="72" t="s">
        <v>108</v>
      </c>
      <c r="L42" s="81">
        <v>3</v>
      </c>
      <c r="M42" s="81"/>
      <c r="N42" s="177"/>
    </row>
    <row r="43" spans="1:14" s="97" customFormat="1" ht="229.5">
      <c r="A43" s="72" t="s">
        <v>194</v>
      </c>
      <c r="B43" s="173" t="s">
        <v>1445</v>
      </c>
      <c r="C43" s="173" t="s">
        <v>1446</v>
      </c>
      <c r="D43" s="173"/>
      <c r="E43" s="109" t="s">
        <v>1439</v>
      </c>
      <c r="F43" s="110" t="s">
        <v>234</v>
      </c>
      <c r="G43" s="111" t="s">
        <v>1447</v>
      </c>
      <c r="H43" s="72"/>
      <c r="I43" s="72" t="s">
        <v>106</v>
      </c>
      <c r="J43" s="72" t="s">
        <v>107</v>
      </c>
      <c r="K43" s="72" t="s">
        <v>108</v>
      </c>
      <c r="L43" s="81">
        <v>3</v>
      </c>
      <c r="M43" s="81"/>
      <c r="N43" s="177"/>
    </row>
    <row r="44" spans="1:14" s="97" customFormat="1" ht="229.5">
      <c r="A44" s="72" t="s">
        <v>196</v>
      </c>
      <c r="B44" s="173" t="s">
        <v>1448</v>
      </c>
      <c r="C44" s="173" t="s">
        <v>1449</v>
      </c>
      <c r="D44" s="173"/>
      <c r="E44" s="109" t="s">
        <v>1439</v>
      </c>
      <c r="F44" s="110" t="s">
        <v>234</v>
      </c>
      <c r="G44" s="88" t="s">
        <v>1450</v>
      </c>
      <c r="H44" s="72"/>
      <c r="I44" s="72" t="s">
        <v>106</v>
      </c>
      <c r="J44" s="72" t="s">
        <v>107</v>
      </c>
      <c r="K44" s="72" t="s">
        <v>108</v>
      </c>
      <c r="L44" s="81">
        <v>3</v>
      </c>
      <c r="M44" s="81"/>
      <c r="N44" s="177"/>
    </row>
    <row r="45" spans="1:14" s="97" customFormat="1" ht="229.5">
      <c r="A45" s="72" t="s">
        <v>1451</v>
      </c>
      <c r="B45" s="173" t="s">
        <v>1452</v>
      </c>
      <c r="C45" s="173" t="s">
        <v>1453</v>
      </c>
      <c r="D45" s="173"/>
      <c r="E45" s="109" t="s">
        <v>1439</v>
      </c>
      <c r="F45" s="110" t="s">
        <v>234</v>
      </c>
      <c r="G45" s="88" t="s">
        <v>1454</v>
      </c>
      <c r="H45" s="72"/>
      <c r="I45" s="72" t="s">
        <v>106</v>
      </c>
      <c r="J45" s="72" t="s">
        <v>107</v>
      </c>
      <c r="K45" s="72" t="s">
        <v>108</v>
      </c>
      <c r="L45" s="81">
        <v>3</v>
      </c>
      <c r="M45" s="81"/>
      <c r="N45" s="177"/>
    </row>
    <row r="46" spans="1:14" s="97" customFormat="1" ht="229.5">
      <c r="A46" s="72" t="s">
        <v>1455</v>
      </c>
      <c r="B46" s="92"/>
      <c r="C46" s="173" t="s">
        <v>1456</v>
      </c>
      <c r="D46" s="173"/>
      <c r="E46" s="109" t="s">
        <v>1439</v>
      </c>
      <c r="F46" s="110" t="s">
        <v>234</v>
      </c>
      <c r="G46" s="88" t="s">
        <v>1457</v>
      </c>
      <c r="H46" s="72"/>
      <c r="I46" s="72" t="s">
        <v>106</v>
      </c>
      <c r="J46" s="72" t="s">
        <v>107</v>
      </c>
      <c r="K46" s="72" t="s">
        <v>108</v>
      </c>
      <c r="L46" s="81">
        <v>3</v>
      </c>
      <c r="M46" s="81"/>
      <c r="N46" s="177"/>
    </row>
    <row r="47" spans="1:14" s="97" customFormat="1" ht="15">
      <c r="A47" s="67" t="s">
        <v>23</v>
      </c>
      <c r="B47" s="93" t="s">
        <v>379</v>
      </c>
      <c r="C47" s="191"/>
      <c r="D47" s="191"/>
      <c r="E47" s="174"/>
      <c r="F47" s="174"/>
      <c r="G47" s="187"/>
      <c r="H47" s="95"/>
      <c r="I47" s="95"/>
      <c r="J47" s="95"/>
      <c r="K47" s="72"/>
      <c r="L47" s="81">
        <v>3</v>
      </c>
      <c r="M47" s="81"/>
      <c r="N47" s="177"/>
    </row>
    <row r="48" spans="1:14" s="97" customFormat="1" ht="15">
      <c r="A48" s="67" t="s">
        <v>102</v>
      </c>
      <c r="B48" s="93" t="s">
        <v>1458</v>
      </c>
      <c r="C48" s="191"/>
      <c r="D48" s="191"/>
      <c r="E48" s="174"/>
      <c r="F48" s="174"/>
      <c r="G48" s="187"/>
      <c r="H48" s="95"/>
      <c r="I48" s="95"/>
      <c r="J48" s="95"/>
      <c r="K48" s="72"/>
      <c r="L48" s="81">
        <v>3</v>
      </c>
      <c r="M48" s="81"/>
      <c r="N48" s="177"/>
    </row>
    <row r="49" spans="1:14" s="97" customFormat="1" ht="78.75">
      <c r="A49" s="72" t="s">
        <v>1459</v>
      </c>
      <c r="B49" s="92"/>
      <c r="C49" s="173" t="s">
        <v>1460</v>
      </c>
      <c r="D49" s="173" t="s">
        <v>1461</v>
      </c>
      <c r="E49" s="816" t="s">
        <v>1462</v>
      </c>
      <c r="F49" s="201" t="s">
        <v>373</v>
      </c>
      <c r="G49" s="857" t="s">
        <v>374</v>
      </c>
      <c r="H49" s="72"/>
      <c r="I49" s="72" t="s">
        <v>106</v>
      </c>
      <c r="J49" s="72" t="s">
        <v>134</v>
      </c>
      <c r="K49" s="72" t="s">
        <v>1159</v>
      </c>
      <c r="L49" s="81">
        <v>3</v>
      </c>
      <c r="M49" s="81"/>
      <c r="N49" s="177"/>
    </row>
    <row r="50" spans="1:14" s="97" customFormat="1" ht="78.75">
      <c r="A50" s="72" t="s">
        <v>172</v>
      </c>
      <c r="B50" s="92"/>
      <c r="C50" s="173" t="s">
        <v>1463</v>
      </c>
      <c r="D50" s="173" t="s">
        <v>1464</v>
      </c>
      <c r="E50" s="879" t="s">
        <v>1465</v>
      </c>
      <c r="F50" s="813" t="s">
        <v>373</v>
      </c>
      <c r="G50" s="202" t="s">
        <v>374</v>
      </c>
      <c r="H50" s="72"/>
      <c r="I50" s="72" t="s">
        <v>106</v>
      </c>
      <c r="J50" s="72" t="s">
        <v>134</v>
      </c>
      <c r="K50" s="72" t="s">
        <v>1159</v>
      </c>
      <c r="L50" s="81">
        <v>3</v>
      </c>
      <c r="M50" s="81"/>
      <c r="N50" s="177"/>
    </row>
    <row r="51" spans="1:14" s="97" customFormat="1" ht="78.75">
      <c r="A51" s="72" t="s">
        <v>176</v>
      </c>
      <c r="B51" s="92"/>
      <c r="C51" s="173" t="s">
        <v>1466</v>
      </c>
      <c r="D51" s="173" t="s">
        <v>1467</v>
      </c>
      <c r="E51" s="879" t="s">
        <v>1468</v>
      </c>
      <c r="F51" s="813" t="s">
        <v>373</v>
      </c>
      <c r="G51" s="176" t="s">
        <v>374</v>
      </c>
      <c r="H51" s="72"/>
      <c r="I51" s="72" t="s">
        <v>106</v>
      </c>
      <c r="J51" s="72" t="s">
        <v>134</v>
      </c>
      <c r="K51" s="72" t="s">
        <v>1159</v>
      </c>
      <c r="L51" s="81">
        <v>3</v>
      </c>
      <c r="M51" s="81"/>
      <c r="N51" s="177"/>
    </row>
    <row r="52" spans="1:14" s="97" customFormat="1" ht="78.75">
      <c r="A52" s="72" t="s">
        <v>180</v>
      </c>
      <c r="B52" s="92"/>
      <c r="C52" s="173" t="s">
        <v>1469</v>
      </c>
      <c r="D52" s="173" t="s">
        <v>1467</v>
      </c>
      <c r="E52" s="216" t="s">
        <v>1470</v>
      </c>
      <c r="F52" s="813" t="s">
        <v>373</v>
      </c>
      <c r="G52" s="176" t="s">
        <v>374</v>
      </c>
      <c r="H52" s="72"/>
      <c r="I52" s="72" t="s">
        <v>106</v>
      </c>
      <c r="J52" s="72" t="s">
        <v>134</v>
      </c>
      <c r="K52" s="72" t="s">
        <v>1159</v>
      </c>
      <c r="L52" s="81">
        <v>3</v>
      </c>
      <c r="M52" s="81"/>
      <c r="N52" s="177"/>
    </row>
    <row r="53" spans="1:14" s="97" customFormat="1" ht="78.75">
      <c r="A53" s="72" t="s">
        <v>184</v>
      </c>
      <c r="B53" s="92"/>
      <c r="C53" s="173" t="s">
        <v>1471</v>
      </c>
      <c r="D53" s="173" t="s">
        <v>1472</v>
      </c>
      <c r="E53" s="816" t="s">
        <v>1473</v>
      </c>
      <c r="F53" s="813" t="s">
        <v>373</v>
      </c>
      <c r="G53" s="176" t="s">
        <v>374</v>
      </c>
      <c r="H53" s="72"/>
      <c r="I53" s="72" t="s">
        <v>106</v>
      </c>
      <c r="J53" s="72" t="s">
        <v>134</v>
      </c>
      <c r="K53" s="72" t="s">
        <v>1159</v>
      </c>
      <c r="L53" s="81">
        <v>3</v>
      </c>
      <c r="M53" s="81"/>
      <c r="N53" s="177"/>
    </row>
    <row r="54" spans="1:14" s="97" customFormat="1" ht="78.75">
      <c r="A54" s="72" t="s">
        <v>1474</v>
      </c>
      <c r="B54" s="92"/>
      <c r="C54" s="173" t="s">
        <v>1475</v>
      </c>
      <c r="D54" s="173" t="s">
        <v>1476</v>
      </c>
      <c r="E54" s="879" t="s">
        <v>1477</v>
      </c>
      <c r="F54" s="813" t="s">
        <v>373</v>
      </c>
      <c r="G54" s="176" t="s">
        <v>374</v>
      </c>
      <c r="H54" s="72"/>
      <c r="I54" s="72" t="s">
        <v>106</v>
      </c>
      <c r="J54" s="72" t="s">
        <v>134</v>
      </c>
      <c r="K54" s="72" t="s">
        <v>1478</v>
      </c>
      <c r="L54" s="81">
        <v>3</v>
      </c>
      <c r="M54" s="81"/>
      <c r="N54" s="177"/>
    </row>
    <row r="55" spans="1:14" s="97" customFormat="1" ht="90">
      <c r="A55" s="72">
        <v>1.7</v>
      </c>
      <c r="B55" s="92"/>
      <c r="C55" s="173" t="s">
        <v>1479</v>
      </c>
      <c r="D55" s="173" t="s">
        <v>1480</v>
      </c>
      <c r="E55" s="879" t="s">
        <v>1481</v>
      </c>
      <c r="F55" s="813" t="s">
        <v>373</v>
      </c>
      <c r="G55" s="176" t="s">
        <v>374</v>
      </c>
      <c r="H55" s="72"/>
      <c r="I55" s="72" t="s">
        <v>106</v>
      </c>
      <c r="J55" s="72" t="s">
        <v>134</v>
      </c>
      <c r="K55" s="72" t="s">
        <v>656</v>
      </c>
      <c r="L55" s="81">
        <v>3</v>
      </c>
      <c r="M55" s="81"/>
      <c r="N55" s="177"/>
    </row>
    <row r="56" spans="1:14" s="97" customFormat="1" ht="78.75">
      <c r="A56" s="72" t="s">
        <v>1482</v>
      </c>
      <c r="B56" s="92"/>
      <c r="C56" s="173" t="s">
        <v>1483</v>
      </c>
      <c r="D56" s="173" t="s">
        <v>1484</v>
      </c>
      <c r="E56" s="879" t="s">
        <v>1485</v>
      </c>
      <c r="F56" s="813" t="s">
        <v>373</v>
      </c>
      <c r="G56" s="176" t="s">
        <v>374</v>
      </c>
      <c r="H56" s="72"/>
      <c r="I56" s="72" t="s">
        <v>106</v>
      </c>
      <c r="J56" s="72" t="s">
        <v>107</v>
      </c>
      <c r="K56" s="72" t="s">
        <v>1032</v>
      </c>
      <c r="L56" s="81">
        <v>3</v>
      </c>
      <c r="M56" s="81"/>
      <c r="N56" s="177"/>
    </row>
    <row r="57" spans="1:14" s="97" customFormat="1" ht="78.75">
      <c r="A57" s="72" t="s">
        <v>1486</v>
      </c>
      <c r="B57" s="92"/>
      <c r="C57" s="173" t="s">
        <v>1487</v>
      </c>
      <c r="D57" s="173" t="s">
        <v>1488</v>
      </c>
      <c r="E57" s="879" t="s">
        <v>1489</v>
      </c>
      <c r="F57" s="813" t="s">
        <v>373</v>
      </c>
      <c r="G57" s="176" t="s">
        <v>374</v>
      </c>
      <c r="H57" s="72"/>
      <c r="I57" s="72" t="s">
        <v>106</v>
      </c>
      <c r="J57" s="72" t="s">
        <v>1490</v>
      </c>
      <c r="K57" s="72" t="s">
        <v>656</v>
      </c>
      <c r="L57" s="81">
        <v>3</v>
      </c>
      <c r="M57" s="81"/>
      <c r="N57" s="177"/>
    </row>
    <row r="58" spans="1:14" s="97" customFormat="1" ht="78.75">
      <c r="A58" s="72" t="s">
        <v>1491</v>
      </c>
      <c r="B58" s="92"/>
      <c r="C58" s="173" t="s">
        <v>1492</v>
      </c>
      <c r="D58" s="173" t="s">
        <v>1493</v>
      </c>
      <c r="E58" s="816" t="s">
        <v>1494</v>
      </c>
      <c r="F58" s="813" t="s">
        <v>373</v>
      </c>
      <c r="G58" s="176" t="s">
        <v>374</v>
      </c>
      <c r="H58" s="72"/>
      <c r="I58" s="72" t="s">
        <v>106</v>
      </c>
      <c r="J58" s="72" t="s">
        <v>1490</v>
      </c>
      <c r="K58" s="72" t="s">
        <v>656</v>
      </c>
      <c r="L58" s="81">
        <v>3</v>
      </c>
      <c r="M58" s="81"/>
      <c r="N58" s="177"/>
    </row>
    <row r="59" spans="1:14" s="97" customFormat="1" ht="150">
      <c r="A59" s="72" t="s">
        <v>1495</v>
      </c>
      <c r="B59" s="92"/>
      <c r="C59" s="173" t="s">
        <v>1496</v>
      </c>
      <c r="D59" s="173" t="s">
        <v>1497</v>
      </c>
      <c r="E59" s="879" t="s">
        <v>1498</v>
      </c>
      <c r="F59" s="813" t="s">
        <v>373</v>
      </c>
      <c r="G59" s="176" t="s">
        <v>374</v>
      </c>
      <c r="H59" s="72"/>
      <c r="I59" s="72" t="s">
        <v>106</v>
      </c>
      <c r="J59" s="72" t="s">
        <v>107</v>
      </c>
      <c r="K59" s="72" t="s">
        <v>151</v>
      </c>
      <c r="L59" s="81">
        <v>3</v>
      </c>
      <c r="M59" s="81"/>
      <c r="N59" s="177"/>
    </row>
    <row r="60" spans="1:14" s="97" customFormat="1" ht="78.75">
      <c r="A60" s="72" t="s">
        <v>1499</v>
      </c>
      <c r="B60" s="92"/>
      <c r="C60" s="173" t="s">
        <v>1500</v>
      </c>
      <c r="D60" s="173" t="s">
        <v>1501</v>
      </c>
      <c r="E60" s="879" t="s">
        <v>1502</v>
      </c>
      <c r="F60" s="813" t="s">
        <v>373</v>
      </c>
      <c r="G60" s="176" t="s">
        <v>374</v>
      </c>
      <c r="H60" s="72"/>
      <c r="I60" s="72" t="s">
        <v>106</v>
      </c>
      <c r="J60" s="72" t="s">
        <v>134</v>
      </c>
      <c r="K60" s="72" t="s">
        <v>1159</v>
      </c>
      <c r="L60" s="81">
        <v>3</v>
      </c>
      <c r="M60" s="81"/>
      <c r="N60" s="177"/>
    </row>
    <row r="61" spans="1:14" s="97" customFormat="1" ht="78.75">
      <c r="A61" s="72" t="s">
        <v>1503</v>
      </c>
      <c r="B61" s="92"/>
      <c r="C61" s="173" t="s">
        <v>1504</v>
      </c>
      <c r="D61" s="173" t="s">
        <v>1464</v>
      </c>
      <c r="E61" s="879" t="s">
        <v>1505</v>
      </c>
      <c r="F61" s="813" t="s">
        <v>373</v>
      </c>
      <c r="G61" s="176" t="s">
        <v>374</v>
      </c>
      <c r="H61" s="72"/>
      <c r="I61" s="72" t="s">
        <v>106</v>
      </c>
      <c r="J61" s="72" t="s">
        <v>134</v>
      </c>
      <c r="K61" s="72" t="s">
        <v>1159</v>
      </c>
      <c r="L61" s="81">
        <v>3</v>
      </c>
      <c r="M61" s="81"/>
      <c r="N61" s="177"/>
    </row>
    <row r="62" spans="1:14" s="97" customFormat="1" ht="78.75">
      <c r="A62" s="72" t="s">
        <v>1506</v>
      </c>
      <c r="B62" s="92"/>
      <c r="C62" s="173" t="s">
        <v>1507</v>
      </c>
      <c r="D62" s="173" t="s">
        <v>1508</v>
      </c>
      <c r="E62" s="879" t="s">
        <v>1509</v>
      </c>
      <c r="F62" s="813" t="s">
        <v>373</v>
      </c>
      <c r="G62" s="176" t="s">
        <v>374</v>
      </c>
      <c r="H62" s="72"/>
      <c r="I62" s="72" t="s">
        <v>106</v>
      </c>
      <c r="J62" s="72" t="s">
        <v>134</v>
      </c>
      <c r="K62" s="72" t="s">
        <v>1159</v>
      </c>
      <c r="L62" s="81">
        <v>3</v>
      </c>
      <c r="M62" s="81"/>
      <c r="N62" s="177"/>
    </row>
    <row r="63" spans="1:14" s="97" customFormat="1" ht="78.75">
      <c r="A63" s="72" t="s">
        <v>1510</v>
      </c>
      <c r="B63" s="92"/>
      <c r="C63" s="173" t="s">
        <v>1511</v>
      </c>
      <c r="D63" s="79" t="s">
        <v>1512</v>
      </c>
      <c r="E63" s="879" t="s">
        <v>1513</v>
      </c>
      <c r="F63" s="813" t="s">
        <v>373</v>
      </c>
      <c r="G63" s="176" t="s">
        <v>374</v>
      </c>
      <c r="H63" s="72"/>
      <c r="I63" s="72" t="s">
        <v>106</v>
      </c>
      <c r="J63" s="72" t="s">
        <v>134</v>
      </c>
      <c r="K63" s="72" t="s">
        <v>1159</v>
      </c>
      <c r="L63" s="81">
        <v>3</v>
      </c>
      <c r="M63" s="81"/>
      <c r="N63" s="177"/>
    </row>
    <row r="64" spans="1:14" s="97" customFormat="1" ht="78.75">
      <c r="A64" s="72" t="s">
        <v>1514</v>
      </c>
      <c r="B64" s="92"/>
      <c r="C64" s="173" t="s">
        <v>1515</v>
      </c>
      <c r="D64" s="173" t="s">
        <v>1516</v>
      </c>
      <c r="E64" s="816" t="s">
        <v>1517</v>
      </c>
      <c r="F64" s="813" t="s">
        <v>373</v>
      </c>
      <c r="G64" s="176" t="s">
        <v>374</v>
      </c>
      <c r="H64" s="72"/>
      <c r="I64" s="72" t="s">
        <v>106</v>
      </c>
      <c r="J64" s="72" t="s">
        <v>134</v>
      </c>
      <c r="K64" s="72" t="s">
        <v>1159</v>
      </c>
      <c r="L64" s="81">
        <v>3</v>
      </c>
      <c r="M64" s="81"/>
      <c r="N64" s="177"/>
    </row>
    <row r="65" spans="1:14" s="97" customFormat="1" ht="78.75">
      <c r="A65" s="72" t="s">
        <v>1518</v>
      </c>
      <c r="B65" s="92"/>
      <c r="C65" s="173" t="s">
        <v>1519</v>
      </c>
      <c r="D65" s="173" t="s">
        <v>1520</v>
      </c>
      <c r="E65" s="879" t="s">
        <v>1521</v>
      </c>
      <c r="F65" s="813" t="s">
        <v>373</v>
      </c>
      <c r="G65" s="176" t="s">
        <v>374</v>
      </c>
      <c r="H65" s="72"/>
      <c r="I65" s="72" t="s">
        <v>106</v>
      </c>
      <c r="J65" s="72" t="s">
        <v>134</v>
      </c>
      <c r="K65" s="72" t="s">
        <v>151</v>
      </c>
      <c r="L65" s="81">
        <v>3</v>
      </c>
      <c r="M65" s="81"/>
      <c r="N65" s="177"/>
    </row>
    <row r="66" spans="1:14" s="97" customFormat="1" ht="78.75">
      <c r="A66" s="72" t="s">
        <v>1522</v>
      </c>
      <c r="B66" s="92"/>
      <c r="C66" s="173" t="s">
        <v>1523</v>
      </c>
      <c r="D66" s="173" t="s">
        <v>1524</v>
      </c>
      <c r="E66" s="880" t="s">
        <v>1526</v>
      </c>
      <c r="F66" s="813" t="s">
        <v>373</v>
      </c>
      <c r="G66" s="176" t="s">
        <v>374</v>
      </c>
      <c r="H66" s="72"/>
      <c r="I66" s="72" t="s">
        <v>106</v>
      </c>
      <c r="J66" s="72" t="s">
        <v>134</v>
      </c>
      <c r="K66" s="72" t="s">
        <v>1159</v>
      </c>
      <c r="L66" s="81">
        <v>3</v>
      </c>
      <c r="M66" s="81"/>
      <c r="N66" s="177"/>
    </row>
    <row r="67" spans="1:14" s="97" customFormat="1" ht="78.75">
      <c r="A67" s="72" t="s">
        <v>1527</v>
      </c>
      <c r="B67" s="92"/>
      <c r="C67" s="173" t="s">
        <v>1528</v>
      </c>
      <c r="D67" s="173" t="s">
        <v>1529</v>
      </c>
      <c r="E67" s="879" t="s">
        <v>1530</v>
      </c>
      <c r="F67" s="813" t="s">
        <v>373</v>
      </c>
      <c r="G67" s="176" t="s">
        <v>374</v>
      </c>
      <c r="H67" s="72"/>
      <c r="I67" s="72" t="s">
        <v>106</v>
      </c>
      <c r="J67" s="72" t="s">
        <v>134</v>
      </c>
      <c r="K67" s="72" t="s">
        <v>1159</v>
      </c>
      <c r="L67" s="81">
        <v>3</v>
      </c>
      <c r="M67" s="81"/>
      <c r="N67" s="177"/>
    </row>
    <row r="68" spans="1:14" s="97" customFormat="1" ht="78.75">
      <c r="A68" s="72" t="s">
        <v>1531</v>
      </c>
      <c r="B68" s="92"/>
      <c r="C68" s="173" t="s">
        <v>1532</v>
      </c>
      <c r="D68" s="173" t="s">
        <v>1533</v>
      </c>
      <c r="E68" s="879" t="s">
        <v>1534</v>
      </c>
      <c r="F68" s="813" t="s">
        <v>373</v>
      </c>
      <c r="G68" s="176" t="s">
        <v>374</v>
      </c>
      <c r="H68" s="72"/>
      <c r="I68" s="72" t="s">
        <v>106</v>
      </c>
      <c r="J68" s="72" t="s">
        <v>134</v>
      </c>
      <c r="K68" s="72" t="s">
        <v>1159</v>
      </c>
      <c r="L68" s="81">
        <v>3</v>
      </c>
      <c r="M68" s="81"/>
      <c r="N68" s="177"/>
    </row>
    <row r="69" spans="1:14" s="97" customFormat="1" ht="78.75">
      <c r="A69" s="72" t="s">
        <v>1535</v>
      </c>
      <c r="B69" s="92"/>
      <c r="C69" s="173" t="s">
        <v>1536</v>
      </c>
      <c r="D69" s="173" t="s">
        <v>1537</v>
      </c>
      <c r="E69" s="879" t="s">
        <v>1538</v>
      </c>
      <c r="F69" s="813" t="s">
        <v>373</v>
      </c>
      <c r="G69" s="176" t="s">
        <v>374</v>
      </c>
      <c r="H69" s="72"/>
      <c r="I69" s="72" t="s">
        <v>106</v>
      </c>
      <c r="J69" s="72" t="s">
        <v>134</v>
      </c>
      <c r="K69" s="72" t="s">
        <v>1159</v>
      </c>
      <c r="L69" s="81">
        <v>3</v>
      </c>
      <c r="M69" s="81"/>
      <c r="N69" s="177"/>
    </row>
    <row r="70" spans="1:14" s="97" customFormat="1" ht="78.75">
      <c r="A70" s="72" t="s">
        <v>1539</v>
      </c>
      <c r="B70" s="92"/>
      <c r="C70" s="173" t="s">
        <v>1540</v>
      </c>
      <c r="D70" s="173" t="s">
        <v>1541</v>
      </c>
      <c r="E70" s="879" t="s">
        <v>1542</v>
      </c>
      <c r="F70" s="813" t="s">
        <v>373</v>
      </c>
      <c r="G70" s="176" t="s">
        <v>374</v>
      </c>
      <c r="H70" s="72"/>
      <c r="I70" s="72" t="s">
        <v>106</v>
      </c>
      <c r="J70" s="72" t="s">
        <v>134</v>
      </c>
      <c r="K70" s="72" t="s">
        <v>1159</v>
      </c>
      <c r="L70" s="81">
        <v>3</v>
      </c>
      <c r="M70" s="81"/>
      <c r="N70" s="177"/>
    </row>
    <row r="71" spans="1:14" s="97" customFormat="1" ht="150">
      <c r="A71" s="72" t="s">
        <v>172</v>
      </c>
      <c r="B71" s="92"/>
      <c r="C71" s="173" t="s">
        <v>1543</v>
      </c>
      <c r="D71" s="173" t="s">
        <v>1544</v>
      </c>
      <c r="E71" s="881" t="s">
        <v>1545</v>
      </c>
      <c r="F71" s="813" t="s">
        <v>373</v>
      </c>
      <c r="G71" s="176" t="s">
        <v>374</v>
      </c>
      <c r="H71" s="72" t="s">
        <v>106</v>
      </c>
      <c r="I71" s="72"/>
      <c r="J71" s="72" t="s">
        <v>134</v>
      </c>
      <c r="K71" s="72" t="s">
        <v>1385</v>
      </c>
      <c r="L71" s="81">
        <v>3</v>
      </c>
      <c r="M71" s="81"/>
      <c r="N71" s="177"/>
    </row>
    <row r="72" spans="1:14" s="97" customFormat="1" ht="120">
      <c r="A72" s="72" t="s">
        <v>1546</v>
      </c>
      <c r="B72" s="92"/>
      <c r="C72" s="173" t="s">
        <v>1547</v>
      </c>
      <c r="D72" s="173" t="s">
        <v>1548</v>
      </c>
      <c r="E72" s="882" t="s">
        <v>1549</v>
      </c>
      <c r="F72" s="813" t="s">
        <v>373</v>
      </c>
      <c r="G72" s="176" t="s">
        <v>374</v>
      </c>
      <c r="H72" s="72"/>
      <c r="I72" s="72" t="s">
        <v>106</v>
      </c>
      <c r="J72" s="72" t="s">
        <v>107</v>
      </c>
      <c r="K72" s="72" t="s">
        <v>1159</v>
      </c>
      <c r="L72" s="81">
        <v>3</v>
      </c>
      <c r="M72" s="81"/>
      <c r="N72" s="177"/>
    </row>
    <row r="73" spans="1:14" s="97" customFormat="1" ht="78.75">
      <c r="A73" s="72" t="s">
        <v>172</v>
      </c>
      <c r="B73" s="92"/>
      <c r="C73" s="173" t="s">
        <v>1550</v>
      </c>
      <c r="D73" s="173" t="s">
        <v>1551</v>
      </c>
      <c r="E73" s="879" t="s">
        <v>1552</v>
      </c>
      <c r="F73" s="813" t="s">
        <v>373</v>
      </c>
      <c r="G73" s="176" t="s">
        <v>374</v>
      </c>
      <c r="H73" s="72"/>
      <c r="I73" s="72" t="s">
        <v>106</v>
      </c>
      <c r="J73" s="72" t="s">
        <v>1490</v>
      </c>
      <c r="K73" s="72" t="s">
        <v>1159</v>
      </c>
      <c r="L73" s="81">
        <v>3</v>
      </c>
      <c r="M73" s="81"/>
      <c r="N73" s="177"/>
    </row>
    <row r="74" spans="1:14" s="97" customFormat="1" ht="78.75">
      <c r="A74" s="72" t="s">
        <v>1553</v>
      </c>
      <c r="B74" s="92"/>
      <c r="C74" s="173" t="s">
        <v>1554</v>
      </c>
      <c r="D74" s="173" t="s">
        <v>1555</v>
      </c>
      <c r="E74" s="879" t="s">
        <v>1556</v>
      </c>
      <c r="F74" s="813" t="s">
        <v>373</v>
      </c>
      <c r="G74" s="176" t="s">
        <v>374</v>
      </c>
      <c r="H74" s="72"/>
      <c r="I74" s="72" t="s">
        <v>106</v>
      </c>
      <c r="J74" s="72" t="s">
        <v>1490</v>
      </c>
      <c r="K74" s="72" t="s">
        <v>1159</v>
      </c>
      <c r="L74" s="81">
        <v>3</v>
      </c>
      <c r="M74" s="81"/>
      <c r="N74" s="177"/>
    </row>
    <row r="75" spans="1:14" s="97" customFormat="1" ht="78.75">
      <c r="A75" s="72" t="s">
        <v>1557</v>
      </c>
      <c r="B75" s="92"/>
      <c r="C75" s="173" t="s">
        <v>1558</v>
      </c>
      <c r="D75" s="173" t="s">
        <v>1559</v>
      </c>
      <c r="E75" s="879" t="s">
        <v>1560</v>
      </c>
      <c r="F75" s="813" t="s">
        <v>373</v>
      </c>
      <c r="G75" s="176" t="s">
        <v>374</v>
      </c>
      <c r="H75" s="72"/>
      <c r="I75" s="72" t="s">
        <v>106</v>
      </c>
      <c r="J75" s="72" t="s">
        <v>107</v>
      </c>
      <c r="K75" s="72" t="s">
        <v>1159</v>
      </c>
      <c r="L75" s="81">
        <v>3</v>
      </c>
      <c r="M75" s="81"/>
      <c r="N75" s="177"/>
    </row>
    <row r="76" spans="1:14" s="97" customFormat="1" ht="78.75">
      <c r="A76" s="72" t="s">
        <v>1561</v>
      </c>
      <c r="B76" s="92"/>
      <c r="C76" s="173" t="s">
        <v>1562</v>
      </c>
      <c r="D76" s="173" t="s">
        <v>1563</v>
      </c>
      <c r="E76" s="879" t="s">
        <v>1564</v>
      </c>
      <c r="F76" s="813" t="s">
        <v>373</v>
      </c>
      <c r="G76" s="176" t="s">
        <v>374</v>
      </c>
      <c r="H76" s="72"/>
      <c r="I76" s="72"/>
      <c r="J76" s="72" t="s">
        <v>107</v>
      </c>
      <c r="K76" s="72" t="s">
        <v>1159</v>
      </c>
      <c r="L76" s="81">
        <v>3</v>
      </c>
      <c r="M76" s="81"/>
      <c r="N76" s="177"/>
    </row>
    <row r="77" spans="1:14" s="97" customFormat="1" ht="78.75">
      <c r="A77" s="72" t="s">
        <v>1565</v>
      </c>
      <c r="B77" s="92"/>
      <c r="C77" s="173" t="s">
        <v>1566</v>
      </c>
      <c r="D77" s="173" t="s">
        <v>1567</v>
      </c>
      <c r="E77" s="816" t="s">
        <v>1568</v>
      </c>
      <c r="F77" s="813" t="s">
        <v>373</v>
      </c>
      <c r="G77" s="176" t="s">
        <v>374</v>
      </c>
      <c r="H77" s="72"/>
      <c r="I77" s="72" t="s">
        <v>106</v>
      </c>
      <c r="J77" s="72" t="s">
        <v>1569</v>
      </c>
      <c r="K77" s="72" t="s">
        <v>1570</v>
      </c>
      <c r="L77" s="81">
        <v>3</v>
      </c>
      <c r="M77" s="81"/>
      <c r="N77" s="177"/>
    </row>
    <row r="78" spans="1:14" s="97" customFormat="1" ht="78.75">
      <c r="A78" s="72" t="s">
        <v>1571</v>
      </c>
      <c r="B78" s="92"/>
      <c r="C78" s="173" t="s">
        <v>1572</v>
      </c>
      <c r="D78" s="173" t="s">
        <v>1573</v>
      </c>
      <c r="E78" s="879" t="s">
        <v>1574</v>
      </c>
      <c r="F78" s="813" t="s">
        <v>373</v>
      </c>
      <c r="G78" s="176" t="s">
        <v>374</v>
      </c>
      <c r="H78" s="72"/>
      <c r="I78" s="72" t="s">
        <v>106</v>
      </c>
      <c r="J78" s="72" t="s">
        <v>134</v>
      </c>
      <c r="K78" s="72" t="s">
        <v>1159</v>
      </c>
      <c r="L78" s="81">
        <v>3</v>
      </c>
      <c r="M78" s="81"/>
      <c r="N78" s="177"/>
    </row>
    <row r="79" spans="1:14" s="97" customFormat="1" ht="90">
      <c r="A79" s="72" t="s">
        <v>1575</v>
      </c>
      <c r="B79" s="92"/>
      <c r="C79" s="173" t="s">
        <v>1576</v>
      </c>
      <c r="D79" s="173" t="s">
        <v>1577</v>
      </c>
      <c r="E79" s="880" t="s">
        <v>1578</v>
      </c>
      <c r="F79" s="813" t="s">
        <v>373</v>
      </c>
      <c r="G79" s="176" t="s">
        <v>374</v>
      </c>
      <c r="H79" s="72"/>
      <c r="I79" s="72" t="s">
        <v>106</v>
      </c>
      <c r="J79" s="72" t="s">
        <v>134</v>
      </c>
      <c r="K79" s="72" t="s">
        <v>1159</v>
      </c>
      <c r="L79" s="81">
        <v>3</v>
      </c>
      <c r="M79" s="81"/>
      <c r="N79" s="177"/>
    </row>
    <row r="80" spans="1:14" s="97" customFormat="1" ht="90">
      <c r="A80" s="72" t="s">
        <v>1579</v>
      </c>
      <c r="B80" s="92"/>
      <c r="C80" s="173" t="s">
        <v>1580</v>
      </c>
      <c r="D80" s="173" t="s">
        <v>1577</v>
      </c>
      <c r="E80" s="880" t="s">
        <v>1581</v>
      </c>
      <c r="F80" s="813" t="s">
        <v>373</v>
      </c>
      <c r="G80" s="176" t="s">
        <v>374</v>
      </c>
      <c r="H80" s="72"/>
      <c r="I80" s="72" t="s">
        <v>106</v>
      </c>
      <c r="J80" s="72" t="s">
        <v>134</v>
      </c>
      <c r="K80" s="72" t="s">
        <v>1159</v>
      </c>
      <c r="L80" s="81">
        <v>3</v>
      </c>
      <c r="M80" s="81"/>
      <c r="N80" s="177"/>
    </row>
    <row r="81" spans="1:14" s="97" customFormat="1" ht="78.75">
      <c r="A81" s="72" t="s">
        <v>1582</v>
      </c>
      <c r="B81" s="92"/>
      <c r="C81" s="173" t="s">
        <v>1583</v>
      </c>
      <c r="D81" s="173" t="s">
        <v>1584</v>
      </c>
      <c r="E81" s="883" t="s">
        <v>1585</v>
      </c>
      <c r="F81" s="813" t="s">
        <v>373</v>
      </c>
      <c r="G81" s="176" t="s">
        <v>374</v>
      </c>
      <c r="H81" s="72"/>
      <c r="I81" s="72" t="s">
        <v>106</v>
      </c>
      <c r="J81" s="72" t="s">
        <v>134</v>
      </c>
      <c r="K81" s="72" t="s">
        <v>331</v>
      </c>
      <c r="L81" s="81">
        <v>3</v>
      </c>
      <c r="M81" s="81"/>
      <c r="N81" s="177"/>
    </row>
    <row r="82" spans="1:14" s="97" customFormat="1" ht="78.75">
      <c r="A82" s="72" t="s">
        <v>1586</v>
      </c>
      <c r="B82" s="92"/>
      <c r="C82" s="173" t="s">
        <v>1587</v>
      </c>
      <c r="D82" s="173" t="s">
        <v>1588</v>
      </c>
      <c r="E82" s="879" t="s">
        <v>1589</v>
      </c>
      <c r="F82" s="813" t="s">
        <v>373</v>
      </c>
      <c r="G82" s="176" t="s">
        <v>374</v>
      </c>
      <c r="H82" s="72"/>
      <c r="I82" s="72" t="s">
        <v>106</v>
      </c>
      <c r="J82" s="72" t="s">
        <v>134</v>
      </c>
      <c r="K82" s="72" t="s">
        <v>331</v>
      </c>
      <c r="L82" s="81">
        <v>3</v>
      </c>
      <c r="M82" s="81"/>
      <c r="N82" s="177"/>
    </row>
    <row r="83" spans="1:14" s="97" customFormat="1" ht="78.75">
      <c r="A83" s="72" t="s">
        <v>1590</v>
      </c>
      <c r="B83" s="92"/>
      <c r="C83" s="173" t="s">
        <v>1591</v>
      </c>
      <c r="D83" s="173" t="s">
        <v>1592</v>
      </c>
      <c r="E83" s="879" t="s">
        <v>1593</v>
      </c>
      <c r="F83" s="813" t="s">
        <v>373</v>
      </c>
      <c r="G83" s="176" t="s">
        <v>374</v>
      </c>
      <c r="H83" s="72"/>
      <c r="I83" s="72" t="s">
        <v>106</v>
      </c>
      <c r="J83" s="72" t="s">
        <v>134</v>
      </c>
      <c r="K83" s="72" t="s">
        <v>1159</v>
      </c>
      <c r="L83" s="81">
        <v>3</v>
      </c>
      <c r="M83" s="81"/>
      <c r="N83" s="177"/>
    </row>
    <row r="84" spans="1:14" s="97" customFormat="1" ht="105">
      <c r="A84" s="72" t="s">
        <v>1594</v>
      </c>
      <c r="B84" s="92"/>
      <c r="C84" s="173" t="s">
        <v>1595</v>
      </c>
      <c r="D84" s="173" t="s">
        <v>1596</v>
      </c>
      <c r="E84" s="879" t="s">
        <v>1597</v>
      </c>
      <c r="F84" s="813" t="s">
        <v>373</v>
      </c>
      <c r="G84" s="176" t="s">
        <v>374</v>
      </c>
      <c r="H84" s="72"/>
      <c r="I84" s="72" t="s">
        <v>106</v>
      </c>
      <c r="J84" s="72" t="s">
        <v>134</v>
      </c>
      <c r="K84" s="72" t="s">
        <v>1159</v>
      </c>
      <c r="L84" s="81">
        <v>3</v>
      </c>
      <c r="M84" s="81"/>
      <c r="N84" s="177"/>
    </row>
    <row r="85" spans="1:14" s="97" customFormat="1" ht="180">
      <c r="A85" s="72" t="s">
        <v>1598</v>
      </c>
      <c r="B85" s="92"/>
      <c r="C85" s="173" t="s">
        <v>1599</v>
      </c>
      <c r="D85" s="173" t="s">
        <v>1600</v>
      </c>
      <c r="E85" s="880" t="s">
        <v>1601</v>
      </c>
      <c r="F85" s="813" t="s">
        <v>373</v>
      </c>
      <c r="G85" s="176" t="s">
        <v>374</v>
      </c>
      <c r="H85" s="72"/>
      <c r="I85" s="72" t="s">
        <v>106</v>
      </c>
      <c r="J85" s="72" t="s">
        <v>107</v>
      </c>
      <c r="K85" s="72" t="s">
        <v>1159</v>
      </c>
      <c r="L85" s="81">
        <v>3</v>
      </c>
      <c r="M85" s="81"/>
      <c r="N85" s="177"/>
    </row>
    <row r="86" spans="1:14" s="97" customFormat="1" ht="78.75">
      <c r="A86" s="72" t="s">
        <v>1602</v>
      </c>
      <c r="B86" s="92"/>
      <c r="C86" s="173" t="s">
        <v>1603</v>
      </c>
      <c r="D86" s="173" t="s">
        <v>1604</v>
      </c>
      <c r="E86" s="880" t="s">
        <v>1605</v>
      </c>
      <c r="F86" s="813" t="s">
        <v>373</v>
      </c>
      <c r="G86" s="176" t="s">
        <v>374</v>
      </c>
      <c r="H86" s="72"/>
      <c r="I86" s="72" t="s">
        <v>106</v>
      </c>
      <c r="J86" s="72" t="s">
        <v>134</v>
      </c>
      <c r="K86" s="72" t="s">
        <v>331</v>
      </c>
      <c r="L86" s="81">
        <v>3</v>
      </c>
      <c r="M86" s="81"/>
      <c r="N86" s="177"/>
    </row>
    <row r="87" spans="1:14" s="97" customFormat="1" ht="63">
      <c r="A87" s="72" t="s">
        <v>1606</v>
      </c>
      <c r="B87" s="92"/>
      <c r="C87" s="173" t="s">
        <v>1607</v>
      </c>
      <c r="D87" s="173" t="s">
        <v>1608</v>
      </c>
      <c r="E87" s="884" t="s">
        <v>1609</v>
      </c>
      <c r="F87" s="201" t="s">
        <v>1610</v>
      </c>
      <c r="G87" s="860" t="s">
        <v>1611</v>
      </c>
      <c r="H87" s="72" t="s">
        <v>106</v>
      </c>
      <c r="I87" s="72"/>
      <c r="J87" s="72" t="s">
        <v>134</v>
      </c>
      <c r="K87" s="72" t="s">
        <v>1385</v>
      </c>
      <c r="L87" s="81">
        <v>3</v>
      </c>
      <c r="M87" s="81"/>
      <c r="N87" s="177"/>
    </row>
    <row r="88" spans="1:14" s="97" customFormat="1" ht="78.75">
      <c r="A88" s="72" t="s">
        <v>1612</v>
      </c>
      <c r="B88" s="92"/>
      <c r="C88" s="173" t="s">
        <v>1613</v>
      </c>
      <c r="D88" s="173" t="s">
        <v>1614</v>
      </c>
      <c r="E88" s="825" t="s">
        <v>1615</v>
      </c>
      <c r="F88" s="813" t="s">
        <v>373</v>
      </c>
      <c r="G88" s="176" t="s">
        <v>374</v>
      </c>
      <c r="H88" s="72"/>
      <c r="I88" s="72" t="s">
        <v>106</v>
      </c>
      <c r="J88" s="72" t="s">
        <v>134</v>
      </c>
      <c r="K88" s="72" t="s">
        <v>1159</v>
      </c>
      <c r="L88" s="81">
        <v>3</v>
      </c>
      <c r="M88" s="81"/>
      <c r="N88" s="177"/>
    </row>
    <row r="89" spans="1:14" s="97" customFormat="1" ht="78.75">
      <c r="A89" s="72" t="s">
        <v>1616</v>
      </c>
      <c r="B89" s="92"/>
      <c r="C89" s="173" t="s">
        <v>1617</v>
      </c>
      <c r="D89" s="173" t="s">
        <v>1618</v>
      </c>
      <c r="E89" s="816" t="s">
        <v>1619</v>
      </c>
      <c r="F89" s="813" t="s">
        <v>373</v>
      </c>
      <c r="G89" s="176" t="s">
        <v>374</v>
      </c>
      <c r="H89" s="72"/>
      <c r="I89" s="72" t="s">
        <v>106</v>
      </c>
      <c r="J89" s="72" t="s">
        <v>134</v>
      </c>
      <c r="K89" s="72" t="s">
        <v>1159</v>
      </c>
      <c r="L89" s="81">
        <v>3</v>
      </c>
      <c r="M89" s="81"/>
      <c r="N89" s="177"/>
    </row>
    <row r="90" spans="1:14" s="97" customFormat="1" ht="78.75">
      <c r="A90" s="72" t="s">
        <v>180</v>
      </c>
      <c r="B90" s="92"/>
      <c r="C90" s="173" t="s">
        <v>1620</v>
      </c>
      <c r="D90" s="173" t="s">
        <v>1621</v>
      </c>
      <c r="E90" s="885" t="s">
        <v>1622</v>
      </c>
      <c r="F90" s="813" t="s">
        <v>373</v>
      </c>
      <c r="G90" s="176" t="s">
        <v>374</v>
      </c>
      <c r="H90" s="72"/>
      <c r="I90" s="72" t="s">
        <v>106</v>
      </c>
      <c r="J90" s="72" t="s">
        <v>1191</v>
      </c>
      <c r="K90" s="72" t="s">
        <v>1385</v>
      </c>
      <c r="L90" s="81">
        <v>3</v>
      </c>
      <c r="M90" s="81"/>
      <c r="N90" s="177"/>
    </row>
    <row r="91" spans="1:14" s="97" customFormat="1" ht="78.75">
      <c r="A91" s="72" t="s">
        <v>1623</v>
      </c>
      <c r="B91" s="92"/>
      <c r="C91" s="173" t="s">
        <v>1624</v>
      </c>
      <c r="D91" s="173" t="s">
        <v>1625</v>
      </c>
      <c r="E91" s="879" t="s">
        <v>1626</v>
      </c>
      <c r="F91" s="813" t="s">
        <v>373</v>
      </c>
      <c r="G91" s="176" t="s">
        <v>374</v>
      </c>
      <c r="H91" s="72"/>
      <c r="I91" s="72" t="s">
        <v>106</v>
      </c>
      <c r="J91" s="72" t="s">
        <v>1191</v>
      </c>
      <c r="K91" s="72" t="s">
        <v>1385</v>
      </c>
      <c r="L91" s="81">
        <v>3</v>
      </c>
      <c r="M91" s="81"/>
      <c r="N91" s="177"/>
    </row>
    <row r="92" spans="1:14" s="97" customFormat="1" ht="78.75">
      <c r="A92" s="72" t="s">
        <v>1627</v>
      </c>
      <c r="B92" s="92"/>
      <c r="C92" s="173" t="s">
        <v>1628</v>
      </c>
      <c r="D92" s="173" t="s">
        <v>1629</v>
      </c>
      <c r="E92" s="879" t="s">
        <v>1630</v>
      </c>
      <c r="F92" s="813" t="s">
        <v>373</v>
      </c>
      <c r="G92" s="176" t="s">
        <v>374</v>
      </c>
      <c r="H92" s="72"/>
      <c r="I92" s="72" t="s">
        <v>106</v>
      </c>
      <c r="J92" s="72" t="s">
        <v>1631</v>
      </c>
      <c r="K92" s="72" t="s">
        <v>1385</v>
      </c>
      <c r="L92" s="81">
        <v>3</v>
      </c>
      <c r="M92" s="81"/>
      <c r="N92" s="177"/>
    </row>
    <row r="93" spans="1:14" s="97" customFormat="1" ht="78.75">
      <c r="A93" s="72" t="s">
        <v>1632</v>
      </c>
      <c r="B93" s="92"/>
      <c r="C93" s="173" t="s">
        <v>1633</v>
      </c>
      <c r="D93" s="173" t="s">
        <v>1634</v>
      </c>
      <c r="E93" s="879" t="s">
        <v>1635</v>
      </c>
      <c r="F93" s="813" t="s">
        <v>373</v>
      </c>
      <c r="G93" s="176" t="s">
        <v>374</v>
      </c>
      <c r="H93" s="72"/>
      <c r="I93" s="72" t="s">
        <v>106</v>
      </c>
      <c r="J93" s="72" t="s">
        <v>1636</v>
      </c>
      <c r="K93" s="72" t="s">
        <v>1159</v>
      </c>
      <c r="L93" s="81">
        <v>3</v>
      </c>
      <c r="M93" s="81"/>
      <c r="N93" s="177"/>
    </row>
    <row r="94" spans="1:14" s="97" customFormat="1" ht="78.75">
      <c r="A94" s="72" t="s">
        <v>1637</v>
      </c>
      <c r="B94" s="92"/>
      <c r="C94" s="173" t="s">
        <v>1638</v>
      </c>
      <c r="D94" s="173" t="s">
        <v>1639</v>
      </c>
      <c r="E94" s="879" t="s">
        <v>1640</v>
      </c>
      <c r="F94" s="813" t="s">
        <v>373</v>
      </c>
      <c r="G94" s="176" t="s">
        <v>374</v>
      </c>
      <c r="H94" s="72"/>
      <c r="I94" s="72" t="s">
        <v>106</v>
      </c>
      <c r="J94" s="72" t="s">
        <v>134</v>
      </c>
      <c r="K94" s="72" t="s">
        <v>1159</v>
      </c>
      <c r="L94" s="81">
        <v>3</v>
      </c>
      <c r="M94" s="81"/>
      <c r="N94" s="177"/>
    </row>
    <row r="95" spans="1:14" s="97" customFormat="1" ht="110.25">
      <c r="A95" s="72" t="s">
        <v>1641</v>
      </c>
      <c r="B95" s="92"/>
      <c r="C95" s="173" t="s">
        <v>1642</v>
      </c>
      <c r="D95" s="173" t="s">
        <v>1643</v>
      </c>
      <c r="E95" s="819" t="s">
        <v>1644</v>
      </c>
      <c r="F95" s="201" t="s">
        <v>1610</v>
      </c>
      <c r="G95" s="860" t="s">
        <v>1645</v>
      </c>
      <c r="H95" s="72"/>
      <c r="I95" s="72" t="s">
        <v>106</v>
      </c>
      <c r="J95" s="72" t="s">
        <v>134</v>
      </c>
      <c r="K95" s="72" t="s">
        <v>1159</v>
      </c>
      <c r="L95" s="81">
        <v>3</v>
      </c>
      <c r="M95" s="81"/>
      <c r="N95" s="177"/>
    </row>
    <row r="96" spans="1:14" s="97" customFormat="1" ht="78.75">
      <c r="A96" s="72" t="s">
        <v>1646</v>
      </c>
      <c r="B96" s="92"/>
      <c r="C96" s="173" t="s">
        <v>1647</v>
      </c>
      <c r="D96" s="173" t="s">
        <v>1648</v>
      </c>
      <c r="E96" s="879" t="s">
        <v>1649</v>
      </c>
      <c r="F96" s="813" t="s">
        <v>373</v>
      </c>
      <c r="G96" s="176" t="s">
        <v>374</v>
      </c>
      <c r="H96" s="72"/>
      <c r="I96" s="72" t="s">
        <v>106</v>
      </c>
      <c r="J96" s="72" t="s">
        <v>1200</v>
      </c>
      <c r="K96" s="72" t="s">
        <v>1159</v>
      </c>
      <c r="L96" s="81">
        <v>3</v>
      </c>
      <c r="M96" s="81"/>
      <c r="N96" s="177"/>
    </row>
    <row r="97" spans="1:14" s="97" customFormat="1" ht="78.75">
      <c r="A97" s="72" t="s">
        <v>1650</v>
      </c>
      <c r="B97" s="92"/>
      <c r="C97" s="173" t="s">
        <v>1651</v>
      </c>
      <c r="D97" s="173" t="s">
        <v>1652</v>
      </c>
      <c r="E97" s="885" t="s">
        <v>1654</v>
      </c>
      <c r="F97" s="813" t="s">
        <v>373</v>
      </c>
      <c r="G97" s="176" t="s">
        <v>374</v>
      </c>
      <c r="H97" s="72" t="s">
        <v>106</v>
      </c>
      <c r="I97" s="72" t="s">
        <v>106</v>
      </c>
      <c r="J97" s="72" t="s">
        <v>134</v>
      </c>
      <c r="K97" s="72" t="s">
        <v>1655</v>
      </c>
      <c r="L97" s="81">
        <v>3</v>
      </c>
      <c r="M97" s="81"/>
      <c r="N97" s="177"/>
    </row>
    <row r="98" spans="1:14" s="97" customFormat="1" ht="60">
      <c r="A98" s="72" t="s">
        <v>1656</v>
      </c>
      <c r="B98" s="92"/>
      <c r="C98" s="173" t="s">
        <v>1657</v>
      </c>
      <c r="D98" s="173" t="s">
        <v>1658</v>
      </c>
      <c r="E98" s="114" t="s">
        <v>1659</v>
      </c>
      <c r="F98" s="811" t="s">
        <v>1198</v>
      </c>
      <c r="G98" s="810" t="s">
        <v>1660</v>
      </c>
      <c r="H98" s="72" t="s">
        <v>106</v>
      </c>
      <c r="I98" s="72" t="s">
        <v>106</v>
      </c>
      <c r="J98" s="72" t="s">
        <v>134</v>
      </c>
      <c r="K98" s="72" t="s">
        <v>1655</v>
      </c>
      <c r="L98" s="81">
        <v>3</v>
      </c>
      <c r="M98" s="81"/>
      <c r="N98" s="177"/>
    </row>
    <row r="99" spans="1:14" s="97" customFormat="1" ht="60">
      <c r="A99" s="72" t="s">
        <v>1661</v>
      </c>
      <c r="B99" s="92"/>
      <c r="C99" s="173" t="s">
        <v>1662</v>
      </c>
      <c r="D99" s="173" t="s">
        <v>1658</v>
      </c>
      <c r="E99" s="114" t="s">
        <v>1663</v>
      </c>
      <c r="F99" s="811" t="s">
        <v>1198</v>
      </c>
      <c r="G99" s="810" t="s">
        <v>1664</v>
      </c>
      <c r="H99" s="72" t="s">
        <v>106</v>
      </c>
      <c r="I99" s="72" t="s">
        <v>106</v>
      </c>
      <c r="J99" s="72" t="s">
        <v>134</v>
      </c>
      <c r="K99" s="72" t="s">
        <v>1655</v>
      </c>
      <c r="L99" s="81">
        <v>3</v>
      </c>
      <c r="M99" s="81"/>
      <c r="N99" s="177"/>
    </row>
    <row r="100" spans="1:14" s="97" customFormat="1" ht="78.75">
      <c r="A100" s="72" t="s">
        <v>1665</v>
      </c>
      <c r="B100" s="92"/>
      <c r="C100" s="173" t="s">
        <v>1666</v>
      </c>
      <c r="D100" s="173" t="s">
        <v>1667</v>
      </c>
      <c r="E100" s="79" t="s">
        <v>1668</v>
      </c>
      <c r="F100" s="813" t="s">
        <v>373</v>
      </c>
      <c r="G100" s="176" t="s">
        <v>374</v>
      </c>
      <c r="H100" s="72" t="s">
        <v>106</v>
      </c>
      <c r="I100" s="72" t="s">
        <v>106</v>
      </c>
      <c r="J100" s="72" t="s">
        <v>1191</v>
      </c>
      <c r="K100" s="72" t="s">
        <v>1669</v>
      </c>
      <c r="L100" s="81">
        <v>3</v>
      </c>
      <c r="M100" s="81"/>
      <c r="N100" s="177"/>
    </row>
    <row r="101" spans="1:14" s="97" customFormat="1" ht="78.75">
      <c r="A101" s="72" t="s">
        <v>1670</v>
      </c>
      <c r="B101" s="92"/>
      <c r="C101" s="173" t="s">
        <v>1671</v>
      </c>
      <c r="D101" s="173" t="s">
        <v>1672</v>
      </c>
      <c r="E101" s="879" t="s">
        <v>1673</v>
      </c>
      <c r="F101" s="813" t="s">
        <v>373</v>
      </c>
      <c r="G101" s="176" t="s">
        <v>374</v>
      </c>
      <c r="H101" s="72" t="s">
        <v>106</v>
      </c>
      <c r="I101" s="72" t="s">
        <v>106</v>
      </c>
      <c r="J101" s="72" t="s">
        <v>1191</v>
      </c>
      <c r="K101" s="72" t="s">
        <v>1669</v>
      </c>
      <c r="L101" s="81">
        <v>3</v>
      </c>
      <c r="M101" s="81"/>
      <c r="N101" s="177"/>
    </row>
    <row r="102" spans="1:14" s="97" customFormat="1" ht="15">
      <c r="A102" s="67" t="s">
        <v>1434</v>
      </c>
      <c r="B102" s="93" t="s">
        <v>1674</v>
      </c>
      <c r="C102" s="191"/>
      <c r="D102" s="191"/>
      <c r="E102" s="174"/>
      <c r="F102" s="174"/>
      <c r="G102" s="187"/>
      <c r="H102" s="95"/>
      <c r="I102" s="95"/>
      <c r="J102" s="95"/>
      <c r="K102" s="72"/>
      <c r="L102" s="81">
        <v>3</v>
      </c>
      <c r="M102" s="81"/>
      <c r="N102" s="177"/>
    </row>
    <row r="103" spans="1:14" s="97" customFormat="1" ht="60">
      <c r="A103" s="72" t="s">
        <v>190</v>
      </c>
      <c r="B103" s="173" t="s">
        <v>1675</v>
      </c>
      <c r="C103" s="173" t="s">
        <v>1676</v>
      </c>
      <c r="D103" s="173" t="s">
        <v>1677</v>
      </c>
      <c r="E103" s="114" t="s">
        <v>1678</v>
      </c>
      <c r="F103" s="240" t="s">
        <v>1679</v>
      </c>
      <c r="G103" s="886" t="s">
        <v>1680</v>
      </c>
      <c r="H103" s="72"/>
      <c r="I103" s="72" t="s">
        <v>106</v>
      </c>
      <c r="J103" s="72" t="s">
        <v>134</v>
      </c>
      <c r="K103" s="72" t="s">
        <v>1159</v>
      </c>
      <c r="L103" s="81">
        <v>3</v>
      </c>
      <c r="M103" s="81"/>
      <c r="N103" s="177"/>
    </row>
    <row r="104" spans="1:14" s="97" customFormat="1" ht="60">
      <c r="A104" s="72" t="s">
        <v>192</v>
      </c>
      <c r="B104" s="173" t="s">
        <v>1681</v>
      </c>
      <c r="C104" s="173" t="s">
        <v>1682</v>
      </c>
      <c r="D104" s="173" t="s">
        <v>1683</v>
      </c>
      <c r="E104" s="204" t="s">
        <v>1684</v>
      </c>
      <c r="F104" s="240" t="s">
        <v>1679</v>
      </c>
      <c r="G104" s="886" t="s">
        <v>1685</v>
      </c>
      <c r="H104" s="72"/>
      <c r="I104" s="72" t="s">
        <v>106</v>
      </c>
      <c r="J104" s="72" t="s">
        <v>134</v>
      </c>
      <c r="K104" s="72" t="s">
        <v>1159</v>
      </c>
      <c r="L104" s="81">
        <v>3</v>
      </c>
      <c r="M104" s="81"/>
      <c r="N104" s="177"/>
    </row>
    <row r="105" spans="1:14" s="97" customFormat="1" ht="173.25">
      <c r="A105" s="72" t="s">
        <v>194</v>
      </c>
      <c r="B105" s="173" t="s">
        <v>1686</v>
      </c>
      <c r="C105" s="173" t="s">
        <v>1687</v>
      </c>
      <c r="D105" s="173" t="s">
        <v>1688</v>
      </c>
      <c r="E105" s="426" t="s">
        <v>1689</v>
      </c>
      <c r="F105" s="887" t="s">
        <v>1690</v>
      </c>
      <c r="G105" s="176" t="s">
        <v>1691</v>
      </c>
      <c r="H105" s="72"/>
      <c r="I105" s="72" t="s">
        <v>106</v>
      </c>
      <c r="J105" s="72" t="s">
        <v>107</v>
      </c>
      <c r="K105" s="72" t="s">
        <v>1159</v>
      </c>
      <c r="L105" s="81">
        <v>3</v>
      </c>
      <c r="M105" s="81"/>
      <c r="N105" s="177"/>
    </row>
    <row r="106" spans="1:14" s="97" customFormat="1" ht="15">
      <c r="A106" s="72"/>
      <c r="B106" s="173"/>
      <c r="C106" s="173"/>
      <c r="D106" s="173"/>
      <c r="E106" s="265"/>
      <c r="F106" s="867"/>
      <c r="G106" s="176"/>
      <c r="H106" s="72"/>
      <c r="I106" s="72"/>
      <c r="J106" s="72"/>
      <c r="K106" s="72"/>
      <c r="L106" s="81">
        <v>0</v>
      </c>
      <c r="M106" s="81"/>
      <c r="N106" s="177"/>
    </row>
    <row r="107" spans="1:14" s="97" customFormat="1" ht="362.25">
      <c r="A107" s="72" t="s">
        <v>196</v>
      </c>
      <c r="B107" s="173" t="s">
        <v>1692</v>
      </c>
      <c r="C107" s="173" t="s">
        <v>1693</v>
      </c>
      <c r="D107" s="173" t="s">
        <v>1694</v>
      </c>
      <c r="E107" s="248" t="s">
        <v>1695</v>
      </c>
      <c r="F107" s="189" t="s">
        <v>1690</v>
      </c>
      <c r="G107" s="176" t="s">
        <v>1696</v>
      </c>
      <c r="H107" s="72"/>
      <c r="I107" s="72" t="s">
        <v>106</v>
      </c>
      <c r="J107" s="72" t="s">
        <v>107</v>
      </c>
      <c r="K107" s="72" t="s">
        <v>1159</v>
      </c>
      <c r="L107" s="81">
        <v>3</v>
      </c>
      <c r="M107" s="81"/>
      <c r="N107" s="177"/>
    </row>
    <row r="108" spans="1:14" s="97" customFormat="1" ht="15">
      <c r="A108" s="67" t="s">
        <v>26</v>
      </c>
      <c r="B108" s="93" t="s">
        <v>1697</v>
      </c>
      <c r="C108" s="191"/>
      <c r="D108" s="191"/>
      <c r="E108" s="174"/>
      <c r="F108" s="174"/>
      <c r="G108" s="187"/>
      <c r="H108" s="95"/>
      <c r="I108" s="95"/>
      <c r="J108" s="95"/>
      <c r="K108" s="72"/>
      <c r="L108" s="81">
        <v>3</v>
      </c>
      <c r="M108" s="81"/>
      <c r="N108" s="177"/>
    </row>
    <row r="109" spans="1:14" s="97" customFormat="1" ht="15">
      <c r="A109" s="67" t="s">
        <v>1377</v>
      </c>
      <c r="B109" s="93" t="s">
        <v>1698</v>
      </c>
      <c r="C109" s="191"/>
      <c r="D109" s="191"/>
      <c r="E109" s="174"/>
      <c r="F109" s="174"/>
      <c r="G109" s="187"/>
      <c r="H109" s="95"/>
      <c r="I109" s="95"/>
      <c r="J109" s="95"/>
      <c r="K109" s="72"/>
      <c r="L109" s="81">
        <v>3</v>
      </c>
      <c r="M109" s="81"/>
      <c r="N109" s="177"/>
    </row>
    <row r="110" spans="1:14" s="97" customFormat="1" ht="63">
      <c r="A110" s="72" t="s">
        <v>168</v>
      </c>
      <c r="B110" s="92"/>
      <c r="C110" s="191" t="s">
        <v>1699</v>
      </c>
      <c r="D110" s="191"/>
      <c r="E110" s="888" t="s">
        <v>1700</v>
      </c>
      <c r="F110" s="201" t="s">
        <v>1610</v>
      </c>
      <c r="G110" s="860" t="s">
        <v>1701</v>
      </c>
      <c r="H110" s="72"/>
      <c r="I110" s="72" t="s">
        <v>106</v>
      </c>
      <c r="J110" s="72" t="s">
        <v>1702</v>
      </c>
      <c r="K110" s="72" t="s">
        <v>216</v>
      </c>
      <c r="L110" s="81">
        <v>300</v>
      </c>
      <c r="M110" s="81"/>
      <c r="N110" s="177"/>
    </row>
    <row r="111" spans="1:14" s="97" customFormat="1" ht="63">
      <c r="A111" s="72" t="s">
        <v>172</v>
      </c>
      <c r="B111" s="92"/>
      <c r="C111" s="191" t="s">
        <v>1703</v>
      </c>
      <c r="D111" s="191"/>
      <c r="E111" s="889" t="s">
        <v>1704</v>
      </c>
      <c r="F111" s="201" t="s">
        <v>1610</v>
      </c>
      <c r="G111" s="890" t="s">
        <v>1705</v>
      </c>
      <c r="H111" s="72"/>
      <c r="I111" s="72" t="s">
        <v>106</v>
      </c>
      <c r="J111" s="72" t="s">
        <v>1702</v>
      </c>
      <c r="K111" s="72" t="s">
        <v>216</v>
      </c>
      <c r="L111" s="81">
        <v>300</v>
      </c>
      <c r="M111" s="81"/>
      <c r="N111" s="177"/>
    </row>
    <row r="112" spans="1:14" s="97" customFormat="1" ht="63">
      <c r="A112" s="72" t="s">
        <v>176</v>
      </c>
      <c r="B112" s="92"/>
      <c r="C112" s="191" t="s">
        <v>1706</v>
      </c>
      <c r="D112" s="191"/>
      <c r="E112" s="889" t="s">
        <v>1707</v>
      </c>
      <c r="F112" s="201" t="s">
        <v>1610</v>
      </c>
      <c r="G112" s="202" t="s">
        <v>1708</v>
      </c>
      <c r="H112" s="72"/>
      <c r="I112" s="72" t="s">
        <v>106</v>
      </c>
      <c r="J112" s="72" t="s">
        <v>1702</v>
      </c>
      <c r="K112" s="72" t="s">
        <v>216</v>
      </c>
      <c r="L112" s="81">
        <v>300</v>
      </c>
      <c r="M112" s="81"/>
      <c r="N112" s="177"/>
    </row>
    <row r="113" spans="1:14" s="97" customFormat="1" ht="63">
      <c r="A113" s="72" t="s">
        <v>180</v>
      </c>
      <c r="B113" s="92"/>
      <c r="C113" s="191" t="s">
        <v>1709</v>
      </c>
      <c r="D113" s="191"/>
      <c r="E113" s="889" t="s">
        <v>1710</v>
      </c>
      <c r="F113" s="201" t="s">
        <v>1610</v>
      </c>
      <c r="G113" s="202" t="s">
        <v>1711</v>
      </c>
      <c r="H113" s="72"/>
      <c r="I113" s="72" t="s">
        <v>106</v>
      </c>
      <c r="J113" s="72" t="s">
        <v>1702</v>
      </c>
      <c r="K113" s="72" t="s">
        <v>216</v>
      </c>
      <c r="L113" s="81">
        <v>300</v>
      </c>
      <c r="M113" s="81"/>
      <c r="N113" s="177"/>
    </row>
    <row r="114" spans="1:14" s="97" customFormat="1" ht="63">
      <c r="A114" s="72" t="s">
        <v>184</v>
      </c>
      <c r="B114" s="92"/>
      <c r="C114" s="191" t="s">
        <v>1712</v>
      </c>
      <c r="D114" s="191"/>
      <c r="E114" s="888" t="s">
        <v>1713</v>
      </c>
      <c r="F114" s="201" t="s">
        <v>1610</v>
      </c>
      <c r="G114" s="860" t="s">
        <v>1714</v>
      </c>
      <c r="H114" s="72"/>
      <c r="I114" s="72" t="s">
        <v>106</v>
      </c>
      <c r="J114" s="72" t="s">
        <v>1702</v>
      </c>
      <c r="K114" s="72" t="s">
        <v>216</v>
      </c>
      <c r="L114" s="81">
        <v>300</v>
      </c>
      <c r="M114" s="81"/>
      <c r="N114" s="177"/>
    </row>
    <row r="115" spans="1:14" s="97" customFormat="1" ht="63">
      <c r="A115" s="72">
        <v>1.6</v>
      </c>
      <c r="B115" s="92"/>
      <c r="C115" s="191" t="s">
        <v>1715</v>
      </c>
      <c r="D115" s="191"/>
      <c r="E115" s="889" t="s">
        <v>1716</v>
      </c>
      <c r="F115" s="201" t="s">
        <v>1610</v>
      </c>
      <c r="G115" s="890" t="s">
        <v>1717</v>
      </c>
      <c r="H115" s="72"/>
      <c r="I115" s="72" t="s">
        <v>106</v>
      </c>
      <c r="J115" s="72" t="s">
        <v>1702</v>
      </c>
      <c r="K115" s="72" t="s">
        <v>216</v>
      </c>
      <c r="L115" s="81">
        <v>300</v>
      </c>
      <c r="M115" s="81"/>
      <c r="N115" s="177"/>
    </row>
    <row r="116" spans="1:14" s="97" customFormat="1" ht="63">
      <c r="A116" s="72" t="s">
        <v>1718</v>
      </c>
      <c r="B116" s="92"/>
      <c r="C116" s="191" t="s">
        <v>1719</v>
      </c>
      <c r="D116" s="191"/>
      <c r="E116" s="889" t="s">
        <v>1720</v>
      </c>
      <c r="F116" s="201" t="s">
        <v>1610</v>
      </c>
      <c r="G116" s="890" t="s">
        <v>1721</v>
      </c>
      <c r="H116" s="72"/>
      <c r="I116" s="72" t="s">
        <v>106</v>
      </c>
      <c r="J116" s="72" t="s">
        <v>1702</v>
      </c>
      <c r="K116" s="72" t="s">
        <v>216</v>
      </c>
      <c r="L116" s="81">
        <v>300</v>
      </c>
      <c r="M116" s="81"/>
      <c r="N116" s="177"/>
    </row>
    <row r="117" spans="1:14" s="97" customFormat="1" ht="63">
      <c r="A117" s="72" t="s">
        <v>1482</v>
      </c>
      <c r="B117" s="92"/>
      <c r="C117" s="191" t="s">
        <v>1722</v>
      </c>
      <c r="D117" s="191"/>
      <c r="E117" s="889" t="s">
        <v>1723</v>
      </c>
      <c r="F117" s="201" t="s">
        <v>1610</v>
      </c>
      <c r="G117" s="202" t="s">
        <v>1724</v>
      </c>
      <c r="H117" s="72"/>
      <c r="I117" s="72" t="s">
        <v>106</v>
      </c>
      <c r="J117" s="72" t="s">
        <v>1702</v>
      </c>
      <c r="K117" s="72" t="s">
        <v>216</v>
      </c>
      <c r="L117" s="81">
        <v>300</v>
      </c>
      <c r="M117" s="81"/>
      <c r="N117" s="177"/>
    </row>
    <row r="118" spans="1:14" s="97" customFormat="1" ht="63">
      <c r="A118" s="72" t="s">
        <v>1486</v>
      </c>
      <c r="B118" s="92"/>
      <c r="C118" s="191" t="s">
        <v>1725</v>
      </c>
      <c r="D118" s="191"/>
      <c r="E118" s="889" t="s">
        <v>1726</v>
      </c>
      <c r="F118" s="201" t="s">
        <v>1610</v>
      </c>
      <c r="G118" s="202" t="s">
        <v>1727</v>
      </c>
      <c r="H118" s="72"/>
      <c r="I118" s="72" t="s">
        <v>106</v>
      </c>
      <c r="J118" s="72" t="s">
        <v>1702</v>
      </c>
      <c r="K118" s="72" t="s">
        <v>216</v>
      </c>
      <c r="L118" s="81">
        <v>300</v>
      </c>
      <c r="M118" s="81"/>
      <c r="N118" s="177"/>
    </row>
    <row r="119" spans="1:14" s="97" customFormat="1" ht="63">
      <c r="A119" s="72" t="s">
        <v>1491</v>
      </c>
      <c r="B119" s="92"/>
      <c r="C119" s="191" t="s">
        <v>1728</v>
      </c>
      <c r="D119" s="191"/>
      <c r="E119" s="889" t="s">
        <v>1729</v>
      </c>
      <c r="F119" s="201" t="s">
        <v>1610</v>
      </c>
      <c r="G119" s="202" t="s">
        <v>1730</v>
      </c>
      <c r="H119" s="72"/>
      <c r="I119" s="72" t="s">
        <v>106</v>
      </c>
      <c r="J119" s="72" t="s">
        <v>1731</v>
      </c>
      <c r="K119" s="72" t="s">
        <v>216</v>
      </c>
      <c r="L119" s="81">
        <v>300</v>
      </c>
      <c r="M119" s="81"/>
      <c r="N119" s="177"/>
    </row>
    <row r="120" spans="1:14" s="97" customFormat="1" ht="63">
      <c r="A120" s="72" t="s">
        <v>1495</v>
      </c>
      <c r="B120" s="92"/>
      <c r="C120" s="191" t="s">
        <v>1732</v>
      </c>
      <c r="D120" s="191"/>
      <c r="E120" s="889" t="s">
        <v>1733</v>
      </c>
      <c r="F120" s="201" t="s">
        <v>1610</v>
      </c>
      <c r="G120" s="202" t="s">
        <v>1734</v>
      </c>
      <c r="H120" s="72"/>
      <c r="I120" s="72" t="s">
        <v>106</v>
      </c>
      <c r="J120" s="72" t="s">
        <v>1702</v>
      </c>
      <c r="K120" s="72" t="s">
        <v>216</v>
      </c>
      <c r="L120" s="81">
        <v>300</v>
      </c>
      <c r="M120" s="81"/>
      <c r="N120" s="177"/>
    </row>
    <row r="121" spans="1:14" s="97" customFormat="1" ht="63">
      <c r="A121" s="72" t="s">
        <v>1499</v>
      </c>
      <c r="B121" s="92"/>
      <c r="C121" s="191" t="s">
        <v>1735</v>
      </c>
      <c r="D121" s="191"/>
      <c r="E121" s="889" t="s">
        <v>1736</v>
      </c>
      <c r="F121" s="201" t="s">
        <v>1610</v>
      </c>
      <c r="G121" s="202" t="s">
        <v>1737</v>
      </c>
      <c r="H121" s="72"/>
      <c r="I121" s="72" t="s">
        <v>106</v>
      </c>
      <c r="J121" s="72" t="s">
        <v>1702</v>
      </c>
      <c r="K121" s="72" t="s">
        <v>1738</v>
      </c>
      <c r="L121" s="81">
        <v>1500</v>
      </c>
      <c r="M121" s="81"/>
      <c r="N121" s="177"/>
    </row>
    <row r="122" spans="1:14" s="97" customFormat="1" ht="63">
      <c r="A122" s="72" t="s">
        <v>1503</v>
      </c>
      <c r="B122" s="92"/>
      <c r="C122" s="191" t="s">
        <v>1739</v>
      </c>
      <c r="D122" s="191"/>
      <c r="E122" s="889" t="s">
        <v>1740</v>
      </c>
      <c r="F122" s="201" t="s">
        <v>1610</v>
      </c>
      <c r="G122" s="890" t="s">
        <v>1741</v>
      </c>
      <c r="H122" s="72"/>
      <c r="I122" s="72" t="s">
        <v>106</v>
      </c>
      <c r="J122" s="72" t="s">
        <v>1731</v>
      </c>
      <c r="K122" s="72" t="s">
        <v>1738</v>
      </c>
      <c r="L122" s="81">
        <v>1500</v>
      </c>
      <c r="M122" s="81"/>
      <c r="N122" s="177"/>
    </row>
    <row r="123" spans="1:14" s="97" customFormat="1" ht="63">
      <c r="A123" s="72" t="s">
        <v>1506</v>
      </c>
      <c r="B123" s="92"/>
      <c r="C123" s="191" t="s">
        <v>1742</v>
      </c>
      <c r="D123" s="191"/>
      <c r="E123" s="889" t="s">
        <v>1743</v>
      </c>
      <c r="F123" s="201" t="s">
        <v>1610</v>
      </c>
      <c r="G123" s="890" t="s">
        <v>1744</v>
      </c>
      <c r="H123" s="72"/>
      <c r="I123" s="72" t="s">
        <v>106</v>
      </c>
      <c r="J123" s="72" t="s">
        <v>1731</v>
      </c>
      <c r="K123" s="72" t="s">
        <v>1738</v>
      </c>
      <c r="L123" s="81">
        <v>1500</v>
      </c>
      <c r="M123" s="81"/>
      <c r="N123" s="177"/>
    </row>
    <row r="124" spans="1:14" s="97" customFormat="1" ht="63">
      <c r="A124" s="72" t="s">
        <v>1510</v>
      </c>
      <c r="B124" s="92"/>
      <c r="C124" s="191" t="s">
        <v>1745</v>
      </c>
      <c r="D124" s="191"/>
      <c r="E124" s="889" t="s">
        <v>1746</v>
      </c>
      <c r="F124" s="201" t="s">
        <v>1610</v>
      </c>
      <c r="G124" s="890" t="s">
        <v>1747</v>
      </c>
      <c r="H124" s="72"/>
      <c r="I124" s="72" t="s">
        <v>106</v>
      </c>
      <c r="J124" s="72" t="s">
        <v>1731</v>
      </c>
      <c r="K124" s="72" t="s">
        <v>216</v>
      </c>
      <c r="L124" s="81">
        <v>300</v>
      </c>
      <c r="M124" s="81"/>
      <c r="N124" s="177"/>
    </row>
    <row r="125" spans="1:14" s="97" customFormat="1" ht="63">
      <c r="A125" s="72" t="s">
        <v>1514</v>
      </c>
      <c r="B125" s="92"/>
      <c r="C125" s="191" t="s">
        <v>1748</v>
      </c>
      <c r="D125" s="191"/>
      <c r="E125" s="889" t="s">
        <v>1749</v>
      </c>
      <c r="F125" s="201" t="s">
        <v>1610</v>
      </c>
      <c r="G125" s="890" t="s">
        <v>1750</v>
      </c>
      <c r="H125" s="72"/>
      <c r="I125" s="72" t="s">
        <v>106</v>
      </c>
      <c r="J125" s="72" t="s">
        <v>1702</v>
      </c>
      <c r="K125" s="72" t="s">
        <v>216</v>
      </c>
      <c r="L125" s="81">
        <v>300</v>
      </c>
      <c r="M125" s="81"/>
      <c r="N125" s="177"/>
    </row>
    <row r="126" spans="1:14" s="97" customFormat="1" ht="63">
      <c r="A126" s="72" t="s">
        <v>1518</v>
      </c>
      <c r="B126" s="92"/>
      <c r="C126" s="191" t="s">
        <v>1751</v>
      </c>
      <c r="D126" s="191"/>
      <c r="E126" s="889" t="s">
        <v>1752</v>
      </c>
      <c r="F126" s="201" t="s">
        <v>1610</v>
      </c>
      <c r="G126" s="890" t="s">
        <v>1753</v>
      </c>
      <c r="H126" s="72"/>
      <c r="I126" s="72" t="s">
        <v>106</v>
      </c>
      <c r="J126" s="72" t="s">
        <v>1702</v>
      </c>
      <c r="K126" s="72" t="s">
        <v>216</v>
      </c>
      <c r="L126" s="81">
        <v>300</v>
      </c>
      <c r="M126" s="81"/>
      <c r="N126" s="177"/>
    </row>
    <row r="127" spans="1:14" s="97" customFormat="1" ht="63">
      <c r="A127" s="72" t="s">
        <v>1522</v>
      </c>
      <c r="B127" s="92"/>
      <c r="C127" s="191" t="s">
        <v>1754</v>
      </c>
      <c r="D127" s="191"/>
      <c r="E127" s="889" t="s">
        <v>1755</v>
      </c>
      <c r="F127" s="201" t="s">
        <v>1610</v>
      </c>
      <c r="G127" s="202" t="s">
        <v>1756</v>
      </c>
      <c r="H127" s="72"/>
      <c r="I127" s="72" t="s">
        <v>106</v>
      </c>
      <c r="J127" s="72" t="s">
        <v>1702</v>
      </c>
      <c r="K127" s="72" t="s">
        <v>216</v>
      </c>
      <c r="L127" s="81">
        <v>300</v>
      </c>
      <c r="M127" s="81"/>
      <c r="N127" s="177"/>
    </row>
    <row r="128" spans="1:14" s="97" customFormat="1" ht="63">
      <c r="A128" s="72" t="s">
        <v>1527</v>
      </c>
      <c r="B128" s="92"/>
      <c r="C128" s="191" t="s">
        <v>1757</v>
      </c>
      <c r="D128" s="191"/>
      <c r="E128" s="889" t="s">
        <v>1758</v>
      </c>
      <c r="F128" s="201" t="s">
        <v>1610</v>
      </c>
      <c r="G128" s="202" t="s">
        <v>1759</v>
      </c>
      <c r="H128" s="72"/>
      <c r="I128" s="72" t="s">
        <v>106</v>
      </c>
      <c r="J128" s="72" t="s">
        <v>1702</v>
      </c>
      <c r="K128" s="72" t="s">
        <v>216</v>
      </c>
      <c r="L128" s="81">
        <v>300</v>
      </c>
      <c r="M128" s="81"/>
      <c r="N128" s="177"/>
    </row>
    <row r="129" spans="1:14" s="97" customFormat="1" ht="63">
      <c r="A129" s="72" t="s">
        <v>1531</v>
      </c>
      <c r="B129" s="92"/>
      <c r="C129" s="191" t="s">
        <v>1760</v>
      </c>
      <c r="D129" s="191"/>
      <c r="E129" s="889" t="s">
        <v>1761</v>
      </c>
      <c r="F129" s="201" t="s">
        <v>1610</v>
      </c>
      <c r="G129" s="202" t="s">
        <v>1762</v>
      </c>
      <c r="H129" s="72"/>
      <c r="I129" s="72" t="s">
        <v>106</v>
      </c>
      <c r="J129" s="72" t="s">
        <v>1702</v>
      </c>
      <c r="K129" s="72" t="s">
        <v>216</v>
      </c>
      <c r="L129" s="81">
        <v>300</v>
      </c>
      <c r="M129" s="81"/>
      <c r="N129" s="177"/>
    </row>
    <row r="130" spans="1:14" s="97" customFormat="1" ht="63">
      <c r="A130" s="72" t="s">
        <v>1535</v>
      </c>
      <c r="B130" s="92"/>
      <c r="C130" s="173" t="s">
        <v>1763</v>
      </c>
      <c r="D130" s="173"/>
      <c r="E130" s="888" t="s">
        <v>1764</v>
      </c>
      <c r="F130" s="201" t="s">
        <v>1610</v>
      </c>
      <c r="G130" s="860" t="s">
        <v>1765</v>
      </c>
      <c r="H130" s="72"/>
      <c r="I130" s="72" t="s">
        <v>106</v>
      </c>
      <c r="J130" s="72" t="s">
        <v>1702</v>
      </c>
      <c r="K130" s="72" t="s">
        <v>216</v>
      </c>
      <c r="L130" s="81">
        <v>300</v>
      </c>
      <c r="M130" s="81"/>
      <c r="N130" s="177"/>
    </row>
    <row r="131" spans="1:14" s="97" customFormat="1" ht="63">
      <c r="A131" s="72" t="s">
        <v>1539</v>
      </c>
      <c r="B131" s="92"/>
      <c r="C131" s="191" t="s">
        <v>1766</v>
      </c>
      <c r="D131" s="191"/>
      <c r="E131" s="889" t="s">
        <v>1767</v>
      </c>
      <c r="F131" s="201" t="s">
        <v>1610</v>
      </c>
      <c r="G131" s="890" t="s">
        <v>1768</v>
      </c>
      <c r="H131" s="72"/>
      <c r="I131" s="72" t="s">
        <v>106</v>
      </c>
      <c r="J131" s="72" t="s">
        <v>1702</v>
      </c>
      <c r="K131" s="72" t="s">
        <v>216</v>
      </c>
      <c r="L131" s="81">
        <v>300</v>
      </c>
      <c r="M131" s="81"/>
      <c r="N131" s="177"/>
    </row>
    <row r="132" spans="1:14" s="97" customFormat="1" ht="63">
      <c r="A132" s="72" t="s">
        <v>1769</v>
      </c>
      <c r="B132" s="92"/>
      <c r="C132" s="191" t="s">
        <v>1770</v>
      </c>
      <c r="D132" s="191"/>
      <c r="E132" s="889" t="s">
        <v>1771</v>
      </c>
      <c r="F132" s="201" t="s">
        <v>1610</v>
      </c>
      <c r="G132" s="890" t="s">
        <v>1772</v>
      </c>
      <c r="H132" s="72"/>
      <c r="I132" s="72" t="s">
        <v>106</v>
      </c>
      <c r="J132" s="72" t="s">
        <v>1702</v>
      </c>
      <c r="K132" s="72" t="s">
        <v>216</v>
      </c>
      <c r="L132" s="81">
        <v>300</v>
      </c>
      <c r="M132" s="81"/>
      <c r="N132" s="177"/>
    </row>
    <row r="133" spans="1:14" s="97" customFormat="1" ht="63">
      <c r="A133" s="72" t="s">
        <v>1546</v>
      </c>
      <c r="B133" s="92"/>
      <c r="C133" s="191" t="s">
        <v>1773</v>
      </c>
      <c r="D133" s="191"/>
      <c r="E133" s="889" t="s">
        <v>1774</v>
      </c>
      <c r="F133" s="201" t="s">
        <v>1610</v>
      </c>
      <c r="G133" s="890" t="s">
        <v>1775</v>
      </c>
      <c r="H133" s="72"/>
      <c r="I133" s="72" t="s">
        <v>106</v>
      </c>
      <c r="J133" s="72" t="s">
        <v>1702</v>
      </c>
      <c r="K133" s="72" t="s">
        <v>216</v>
      </c>
      <c r="L133" s="81">
        <v>300</v>
      </c>
      <c r="M133" s="81"/>
      <c r="N133" s="177"/>
    </row>
    <row r="134" spans="1:14" s="97" customFormat="1" ht="63">
      <c r="A134" s="72" t="s">
        <v>1776</v>
      </c>
      <c r="B134" s="92"/>
      <c r="C134" s="191" t="s">
        <v>1777</v>
      </c>
      <c r="D134" s="191"/>
      <c r="E134" s="889" t="s">
        <v>1778</v>
      </c>
      <c r="F134" s="201" t="s">
        <v>1610</v>
      </c>
      <c r="G134" s="890" t="s">
        <v>1779</v>
      </c>
      <c r="H134" s="72"/>
      <c r="I134" s="72" t="s">
        <v>106</v>
      </c>
      <c r="J134" s="72" t="s">
        <v>1702</v>
      </c>
      <c r="K134" s="72" t="s">
        <v>1780</v>
      </c>
      <c r="L134" s="81">
        <v>90</v>
      </c>
      <c r="M134" s="81"/>
      <c r="N134" s="177"/>
    </row>
    <row r="135" spans="1:14" s="97" customFormat="1" ht="63">
      <c r="A135" s="72" t="s">
        <v>1553</v>
      </c>
      <c r="B135" s="92"/>
      <c r="C135" s="191" t="s">
        <v>1781</v>
      </c>
      <c r="D135" s="191"/>
      <c r="E135" s="889" t="s">
        <v>1782</v>
      </c>
      <c r="F135" s="201" t="s">
        <v>1610</v>
      </c>
      <c r="G135" s="890" t="s">
        <v>1783</v>
      </c>
      <c r="H135" s="72"/>
      <c r="I135" s="72" t="s">
        <v>106</v>
      </c>
      <c r="J135" s="72" t="s">
        <v>1702</v>
      </c>
      <c r="K135" s="72" t="s">
        <v>1738</v>
      </c>
      <c r="L135" s="81">
        <v>1500</v>
      </c>
      <c r="M135" s="81"/>
      <c r="N135" s="177"/>
    </row>
    <row r="136" spans="1:14" s="97" customFormat="1" ht="63">
      <c r="A136" s="72" t="s">
        <v>1557</v>
      </c>
      <c r="B136" s="92"/>
      <c r="C136" s="191" t="s">
        <v>1784</v>
      </c>
      <c r="D136" s="191"/>
      <c r="E136" s="889" t="s">
        <v>1785</v>
      </c>
      <c r="F136" s="201" t="s">
        <v>1610</v>
      </c>
      <c r="G136" s="890" t="s">
        <v>1786</v>
      </c>
      <c r="H136" s="72"/>
      <c r="I136" s="72" t="s">
        <v>106</v>
      </c>
      <c r="J136" s="72" t="s">
        <v>1702</v>
      </c>
      <c r="K136" s="72" t="s">
        <v>216</v>
      </c>
      <c r="L136" s="81">
        <v>300</v>
      </c>
      <c r="M136" s="81"/>
      <c r="N136" s="177"/>
    </row>
    <row r="137" spans="1:14" s="97" customFormat="1" ht="63">
      <c r="A137" s="72" t="s">
        <v>1561</v>
      </c>
      <c r="B137" s="92"/>
      <c r="C137" s="191" t="s">
        <v>1787</v>
      </c>
      <c r="D137" s="191"/>
      <c r="E137" s="889" t="s">
        <v>1788</v>
      </c>
      <c r="F137" s="201" t="s">
        <v>1610</v>
      </c>
      <c r="G137" s="890" t="s">
        <v>1789</v>
      </c>
      <c r="H137" s="72"/>
      <c r="I137" s="72" t="s">
        <v>106</v>
      </c>
      <c r="J137" s="72" t="s">
        <v>1702</v>
      </c>
      <c r="K137" s="72" t="s">
        <v>216</v>
      </c>
      <c r="L137" s="81">
        <v>300</v>
      </c>
      <c r="M137" s="81"/>
      <c r="N137" s="177"/>
    </row>
    <row r="138" spans="1:14" s="97" customFormat="1" ht="63">
      <c r="A138" s="72" t="s">
        <v>1565</v>
      </c>
      <c r="B138" s="92"/>
      <c r="C138" s="191" t="s">
        <v>1790</v>
      </c>
      <c r="D138" s="191"/>
      <c r="E138" s="889" t="s">
        <v>1791</v>
      </c>
      <c r="F138" s="201" t="s">
        <v>1610</v>
      </c>
      <c r="G138" s="890" t="s">
        <v>1792</v>
      </c>
      <c r="H138" s="72"/>
      <c r="I138" s="72" t="s">
        <v>106</v>
      </c>
      <c r="J138" s="72" t="s">
        <v>1702</v>
      </c>
      <c r="K138" s="72" t="s">
        <v>216</v>
      </c>
      <c r="L138" s="81">
        <v>300</v>
      </c>
      <c r="M138" s="81"/>
      <c r="N138" s="177"/>
    </row>
    <row r="139" spans="1:14" s="97" customFormat="1" ht="63">
      <c r="A139" s="72" t="s">
        <v>1571</v>
      </c>
      <c r="B139" s="92"/>
      <c r="C139" s="191" t="s">
        <v>1793</v>
      </c>
      <c r="D139" s="191"/>
      <c r="E139" s="889" t="s">
        <v>1794</v>
      </c>
      <c r="F139" s="201" t="s">
        <v>1610</v>
      </c>
      <c r="G139" s="890" t="s">
        <v>1795</v>
      </c>
      <c r="H139" s="72"/>
      <c r="I139" s="72" t="s">
        <v>106</v>
      </c>
      <c r="J139" s="72" t="s">
        <v>1702</v>
      </c>
      <c r="K139" s="72" t="s">
        <v>216</v>
      </c>
      <c r="L139" s="81">
        <v>300</v>
      </c>
      <c r="M139" s="81"/>
      <c r="N139" s="177"/>
    </row>
    <row r="140" spans="1:14" s="97" customFormat="1" ht="63">
      <c r="A140" s="72" t="s">
        <v>1575</v>
      </c>
      <c r="B140" s="92"/>
      <c r="C140" s="191" t="s">
        <v>1796</v>
      </c>
      <c r="D140" s="191"/>
      <c r="E140" s="889" t="s">
        <v>1797</v>
      </c>
      <c r="F140" s="201" t="s">
        <v>1610</v>
      </c>
      <c r="G140" s="202" t="s">
        <v>1798</v>
      </c>
      <c r="H140" s="72"/>
      <c r="I140" s="72" t="s">
        <v>106</v>
      </c>
      <c r="J140" s="72" t="s">
        <v>1731</v>
      </c>
      <c r="K140" s="72" t="s">
        <v>216</v>
      </c>
      <c r="L140" s="81">
        <v>300</v>
      </c>
      <c r="M140" s="81"/>
      <c r="N140" s="177"/>
    </row>
    <row r="141" spans="1:14" s="97" customFormat="1" ht="63">
      <c r="A141" s="72" t="s">
        <v>1579</v>
      </c>
      <c r="B141" s="92"/>
      <c r="C141" s="191" t="s">
        <v>1799</v>
      </c>
      <c r="D141" s="191"/>
      <c r="E141" s="889" t="s">
        <v>1800</v>
      </c>
      <c r="F141" s="201" t="s">
        <v>1610</v>
      </c>
      <c r="G141" s="202" t="s">
        <v>1801</v>
      </c>
      <c r="H141" s="72"/>
      <c r="I141" s="72" t="s">
        <v>106</v>
      </c>
      <c r="J141" s="72" t="s">
        <v>1702</v>
      </c>
      <c r="K141" s="72" t="s">
        <v>216</v>
      </c>
      <c r="L141" s="81">
        <v>300</v>
      </c>
      <c r="M141" s="81"/>
      <c r="N141" s="177"/>
    </row>
    <row r="142" spans="1:14" s="97" customFormat="1" ht="63">
      <c r="A142" s="72" t="s">
        <v>1582</v>
      </c>
      <c r="B142" s="92"/>
      <c r="C142" s="173" t="s">
        <v>1802</v>
      </c>
      <c r="D142" s="173"/>
      <c r="E142" s="889" t="s">
        <v>1803</v>
      </c>
      <c r="F142" s="201" t="s">
        <v>1610</v>
      </c>
      <c r="G142" s="202" t="s">
        <v>1804</v>
      </c>
      <c r="H142" s="72"/>
      <c r="I142" s="72" t="s">
        <v>106</v>
      </c>
      <c r="J142" s="72" t="s">
        <v>1702</v>
      </c>
      <c r="K142" s="72" t="s">
        <v>216</v>
      </c>
      <c r="L142" s="81">
        <v>300</v>
      </c>
      <c r="M142" s="81"/>
      <c r="N142" s="177"/>
    </row>
    <row r="143" spans="1:14" s="97" customFormat="1" ht="63">
      <c r="A143" s="72" t="s">
        <v>1586</v>
      </c>
      <c r="B143" s="92"/>
      <c r="C143" s="173" t="s">
        <v>1805</v>
      </c>
      <c r="D143" s="173"/>
      <c r="E143" s="889" t="s">
        <v>1806</v>
      </c>
      <c r="F143" s="201" t="s">
        <v>1610</v>
      </c>
      <c r="G143" s="890" t="s">
        <v>1807</v>
      </c>
      <c r="H143" s="72"/>
      <c r="I143" s="72" t="s">
        <v>106</v>
      </c>
      <c r="J143" s="72" t="s">
        <v>1702</v>
      </c>
      <c r="K143" s="72" t="s">
        <v>216</v>
      </c>
      <c r="L143" s="81">
        <v>300</v>
      </c>
      <c r="M143" s="81"/>
      <c r="N143" s="177"/>
    </row>
    <row r="144" spans="1:14" s="97" customFormat="1" ht="63">
      <c r="A144" s="72" t="s">
        <v>1808</v>
      </c>
      <c r="B144" s="92"/>
      <c r="C144" s="191" t="s">
        <v>1809</v>
      </c>
      <c r="D144" s="191"/>
      <c r="E144" s="889" t="s">
        <v>1810</v>
      </c>
      <c r="F144" s="201" t="s">
        <v>1610</v>
      </c>
      <c r="G144" s="890" t="s">
        <v>1811</v>
      </c>
      <c r="H144" s="72"/>
      <c r="I144" s="72" t="s">
        <v>106</v>
      </c>
      <c r="J144" s="72" t="s">
        <v>1731</v>
      </c>
      <c r="K144" s="72" t="s">
        <v>216</v>
      </c>
      <c r="L144" s="81">
        <v>300</v>
      </c>
      <c r="M144" s="81"/>
      <c r="N144" s="177"/>
    </row>
    <row r="145" spans="1:14" s="97" customFormat="1" ht="63">
      <c r="A145" s="72" t="s">
        <v>1812</v>
      </c>
      <c r="B145" s="92"/>
      <c r="C145" s="191" t="s">
        <v>1813</v>
      </c>
      <c r="D145" s="191"/>
      <c r="E145" s="889" t="s">
        <v>1814</v>
      </c>
      <c r="F145" s="201" t="s">
        <v>1610</v>
      </c>
      <c r="G145" s="890" t="s">
        <v>1815</v>
      </c>
      <c r="H145" s="72"/>
      <c r="I145" s="72" t="s">
        <v>106</v>
      </c>
      <c r="J145" s="72" t="s">
        <v>1702</v>
      </c>
      <c r="K145" s="72" t="s">
        <v>151</v>
      </c>
      <c r="L145" s="81">
        <v>30</v>
      </c>
      <c r="M145" s="81"/>
      <c r="N145" s="177"/>
    </row>
    <row r="146" spans="1:14" s="97" customFormat="1" ht="63">
      <c r="A146" s="72" t="s">
        <v>1598</v>
      </c>
      <c r="B146" s="92"/>
      <c r="C146" s="191" t="s">
        <v>1816</v>
      </c>
      <c r="D146" s="191"/>
      <c r="E146" s="889" t="s">
        <v>1817</v>
      </c>
      <c r="F146" s="201" t="s">
        <v>1610</v>
      </c>
      <c r="G146" s="890" t="s">
        <v>1818</v>
      </c>
      <c r="H146" s="72"/>
      <c r="I146" s="72" t="s">
        <v>106</v>
      </c>
      <c r="J146" s="72" t="s">
        <v>1731</v>
      </c>
      <c r="K146" s="72" t="s">
        <v>1819</v>
      </c>
      <c r="L146" s="81">
        <v>3000</v>
      </c>
      <c r="M146" s="81"/>
      <c r="N146" s="177"/>
    </row>
    <row r="147" spans="1:14" s="97" customFormat="1" ht="63">
      <c r="A147" s="72" t="s">
        <v>1820</v>
      </c>
      <c r="B147" s="92"/>
      <c r="C147" s="191" t="s">
        <v>1821</v>
      </c>
      <c r="D147" s="191"/>
      <c r="E147" s="889" t="s">
        <v>1822</v>
      </c>
      <c r="F147" s="201" t="s">
        <v>1610</v>
      </c>
      <c r="G147" s="890" t="s">
        <v>1823</v>
      </c>
      <c r="H147" s="72"/>
      <c r="I147" s="72" t="s">
        <v>106</v>
      </c>
      <c r="J147" s="72" t="s">
        <v>1702</v>
      </c>
      <c r="K147" s="72" t="s">
        <v>1738</v>
      </c>
      <c r="L147" s="81">
        <v>1500</v>
      </c>
      <c r="M147" s="81"/>
      <c r="N147" s="177"/>
    </row>
    <row r="148" spans="1:14" s="97" customFormat="1" ht="63">
      <c r="A148" s="72" t="s">
        <v>1824</v>
      </c>
      <c r="B148" s="92"/>
      <c r="C148" s="191" t="s">
        <v>1825</v>
      </c>
      <c r="D148" s="191"/>
      <c r="E148" s="889" t="s">
        <v>1826</v>
      </c>
      <c r="F148" s="201" t="s">
        <v>1610</v>
      </c>
      <c r="G148" s="890" t="s">
        <v>1827</v>
      </c>
      <c r="H148" s="72"/>
      <c r="I148" s="72" t="s">
        <v>106</v>
      </c>
      <c r="J148" s="72" t="s">
        <v>1731</v>
      </c>
      <c r="K148" s="72" t="s">
        <v>1819</v>
      </c>
      <c r="L148" s="81">
        <v>3000</v>
      </c>
      <c r="M148" s="81"/>
      <c r="N148" s="177"/>
    </row>
    <row r="149" spans="1:14" s="97" customFormat="1" ht="63">
      <c r="A149" s="72" t="s">
        <v>1612</v>
      </c>
      <c r="B149" s="92"/>
      <c r="C149" s="191" t="s">
        <v>1828</v>
      </c>
      <c r="D149" s="191"/>
      <c r="E149" s="889" t="s">
        <v>1829</v>
      </c>
      <c r="F149" s="201" t="s">
        <v>1610</v>
      </c>
      <c r="G149" s="890" t="s">
        <v>1830</v>
      </c>
      <c r="H149" s="72"/>
      <c r="I149" s="72" t="s">
        <v>106</v>
      </c>
      <c r="J149" s="72" t="s">
        <v>1702</v>
      </c>
      <c r="K149" s="72" t="s">
        <v>1831</v>
      </c>
      <c r="L149" s="81">
        <v>600</v>
      </c>
      <c r="M149" s="81"/>
      <c r="N149" s="177"/>
    </row>
    <row r="150" spans="1:14" s="97" customFormat="1" ht="63">
      <c r="A150" s="72" t="s">
        <v>1832</v>
      </c>
      <c r="B150" s="92"/>
      <c r="C150" s="191" t="s">
        <v>1833</v>
      </c>
      <c r="D150" s="191"/>
      <c r="E150" s="889" t="s">
        <v>1834</v>
      </c>
      <c r="F150" s="201" t="s">
        <v>1610</v>
      </c>
      <c r="G150" s="890" t="s">
        <v>1835</v>
      </c>
      <c r="H150" s="72"/>
      <c r="I150" s="72" t="s">
        <v>106</v>
      </c>
      <c r="J150" s="72" t="s">
        <v>1731</v>
      </c>
      <c r="K150" s="72" t="s">
        <v>1836</v>
      </c>
      <c r="L150" s="81">
        <v>6000</v>
      </c>
      <c r="M150" s="81"/>
      <c r="N150" s="177"/>
    </row>
    <row r="151" spans="1:14" s="97" customFormat="1" ht="63">
      <c r="A151" s="72" t="s">
        <v>1837</v>
      </c>
      <c r="B151" s="92"/>
      <c r="C151" s="191" t="s">
        <v>1838</v>
      </c>
      <c r="D151" s="191"/>
      <c r="E151" s="889" t="s">
        <v>1839</v>
      </c>
      <c r="F151" s="201" t="s">
        <v>1610</v>
      </c>
      <c r="G151" s="890" t="s">
        <v>1840</v>
      </c>
      <c r="H151" s="72"/>
      <c r="I151" s="72" t="s">
        <v>106</v>
      </c>
      <c r="J151" s="72" t="s">
        <v>1490</v>
      </c>
      <c r="K151" s="72" t="s">
        <v>108</v>
      </c>
      <c r="L151" s="81">
        <v>3</v>
      </c>
      <c r="M151" s="81"/>
      <c r="N151" s="177"/>
    </row>
    <row r="152" spans="1:14" s="97" customFormat="1" ht="99.75">
      <c r="A152" s="67" t="s">
        <v>1434</v>
      </c>
      <c r="B152" s="94" t="s">
        <v>1841</v>
      </c>
      <c r="C152" s="191"/>
      <c r="D152" s="191"/>
      <c r="E152" s="265"/>
      <c r="F152" s="174"/>
      <c r="G152" s="187"/>
      <c r="H152" s="95"/>
      <c r="I152" s="95"/>
      <c r="J152" s="95"/>
      <c r="K152" s="72"/>
      <c r="L152" s="81">
        <v>0</v>
      </c>
      <c r="M152" s="81"/>
      <c r="N152" s="177"/>
    </row>
    <row r="153" spans="1:14" s="97" customFormat="1" ht="63">
      <c r="A153" s="72" t="s">
        <v>190</v>
      </c>
      <c r="B153" s="173" t="s">
        <v>1842</v>
      </c>
      <c r="C153" s="191" t="s">
        <v>1843</v>
      </c>
      <c r="D153" s="191"/>
      <c r="E153" s="888" t="s">
        <v>1844</v>
      </c>
      <c r="F153" s="201" t="s">
        <v>1610</v>
      </c>
      <c r="G153" s="860" t="s">
        <v>1845</v>
      </c>
      <c r="H153" s="72"/>
      <c r="I153" s="72" t="s">
        <v>106</v>
      </c>
      <c r="J153" s="72" t="s">
        <v>1702</v>
      </c>
      <c r="K153" s="72" t="s">
        <v>216</v>
      </c>
      <c r="L153" s="81">
        <v>300</v>
      </c>
      <c r="M153" s="81"/>
      <c r="N153" s="177"/>
    </row>
    <row r="154" spans="1:14" s="97" customFormat="1" ht="109.5">
      <c r="A154" s="72" t="s">
        <v>192</v>
      </c>
      <c r="B154" s="173" t="s">
        <v>1846</v>
      </c>
      <c r="C154" s="191" t="s">
        <v>1847</v>
      </c>
      <c r="D154" s="191"/>
      <c r="E154" s="889" t="s">
        <v>1848</v>
      </c>
      <c r="F154" s="201" t="s">
        <v>1610</v>
      </c>
      <c r="G154" s="890" t="s">
        <v>1849</v>
      </c>
      <c r="H154" s="72"/>
      <c r="I154" s="72" t="s">
        <v>106</v>
      </c>
      <c r="J154" s="72" t="s">
        <v>1702</v>
      </c>
      <c r="K154" s="72" t="s">
        <v>216</v>
      </c>
      <c r="L154" s="81">
        <v>300</v>
      </c>
      <c r="M154" s="81"/>
      <c r="N154" s="177"/>
    </row>
    <row r="155" spans="1:14" s="97" customFormat="1" ht="63">
      <c r="A155" s="72" t="s">
        <v>194</v>
      </c>
      <c r="B155" s="191" t="s">
        <v>1850</v>
      </c>
      <c r="C155" s="191" t="s">
        <v>1851</v>
      </c>
      <c r="D155" s="191"/>
      <c r="E155" s="889" t="s">
        <v>1852</v>
      </c>
      <c r="F155" s="201" t="s">
        <v>1610</v>
      </c>
      <c r="G155" s="890" t="s">
        <v>1853</v>
      </c>
      <c r="H155" s="72"/>
      <c r="I155" s="72" t="s">
        <v>106</v>
      </c>
      <c r="J155" s="72" t="s">
        <v>1731</v>
      </c>
      <c r="K155" s="72" t="s">
        <v>1738</v>
      </c>
      <c r="L155" s="81">
        <v>1500</v>
      </c>
      <c r="M155" s="81"/>
      <c r="N155" s="177"/>
    </row>
    <row r="156" spans="1:14" s="97" customFormat="1" ht="63">
      <c r="A156" s="72" t="s">
        <v>196</v>
      </c>
      <c r="B156" s="191"/>
      <c r="C156" s="191" t="s">
        <v>1854</v>
      </c>
      <c r="D156" s="191"/>
      <c r="E156" s="889" t="s">
        <v>1855</v>
      </c>
      <c r="F156" s="201" t="s">
        <v>1610</v>
      </c>
      <c r="G156" s="890" t="s">
        <v>1856</v>
      </c>
      <c r="H156" s="72"/>
      <c r="I156" s="72" t="s">
        <v>106</v>
      </c>
      <c r="J156" s="72" t="s">
        <v>1702</v>
      </c>
      <c r="K156" s="72" t="s">
        <v>1857</v>
      </c>
      <c r="L156" s="81">
        <v>900</v>
      </c>
      <c r="M156" s="81"/>
      <c r="N156" s="177"/>
    </row>
    <row r="157" spans="1:14" s="97" customFormat="1" ht="63">
      <c r="A157" s="72" t="s">
        <v>1451</v>
      </c>
      <c r="B157" s="191"/>
      <c r="C157" s="191" t="s">
        <v>1858</v>
      </c>
      <c r="D157" s="191"/>
      <c r="E157" s="889" t="s">
        <v>1859</v>
      </c>
      <c r="F157" s="201" t="s">
        <v>1610</v>
      </c>
      <c r="G157" s="890" t="s">
        <v>1860</v>
      </c>
      <c r="H157" s="72"/>
      <c r="I157" s="72" t="s">
        <v>106</v>
      </c>
      <c r="J157" s="72" t="s">
        <v>1731</v>
      </c>
      <c r="K157" s="72" t="s">
        <v>1831</v>
      </c>
      <c r="L157" s="81">
        <v>600</v>
      </c>
      <c r="M157" s="81"/>
      <c r="N157" s="177"/>
    </row>
    <row r="158" spans="1:14" s="97" customFormat="1" ht="63">
      <c r="A158" s="72" t="s">
        <v>1455</v>
      </c>
      <c r="B158" s="191"/>
      <c r="C158" s="191" t="s">
        <v>1861</v>
      </c>
      <c r="D158" s="191"/>
      <c r="E158" s="889" t="s">
        <v>1862</v>
      </c>
      <c r="F158" s="201" t="s">
        <v>1610</v>
      </c>
      <c r="G158" s="890" t="s">
        <v>1863</v>
      </c>
      <c r="H158" s="72"/>
      <c r="I158" s="72" t="s">
        <v>106</v>
      </c>
      <c r="J158" s="72" t="s">
        <v>1731</v>
      </c>
      <c r="K158" s="72" t="s">
        <v>216</v>
      </c>
      <c r="L158" s="81">
        <v>300</v>
      </c>
      <c r="M158" s="81"/>
      <c r="N158" s="177"/>
    </row>
    <row r="159" spans="1:14" s="97" customFormat="1" ht="63">
      <c r="A159" s="72" t="s">
        <v>1864</v>
      </c>
      <c r="B159" s="191" t="s">
        <v>1865</v>
      </c>
      <c r="C159" s="191" t="s">
        <v>1866</v>
      </c>
      <c r="D159" s="191"/>
      <c r="E159" s="889" t="s">
        <v>1867</v>
      </c>
      <c r="F159" s="201" t="s">
        <v>1610</v>
      </c>
      <c r="G159" s="890" t="s">
        <v>1868</v>
      </c>
      <c r="H159" s="72"/>
      <c r="I159" s="72" t="s">
        <v>106</v>
      </c>
      <c r="J159" s="72" t="s">
        <v>1731</v>
      </c>
      <c r="K159" s="72" t="s">
        <v>1831</v>
      </c>
      <c r="L159" s="81">
        <v>600</v>
      </c>
      <c r="M159" s="81"/>
      <c r="N159" s="177"/>
    </row>
    <row r="160" spans="1:14" s="97" customFormat="1" ht="63">
      <c r="A160" s="72" t="s">
        <v>1869</v>
      </c>
      <c r="B160" s="191"/>
      <c r="C160" s="191" t="s">
        <v>1870</v>
      </c>
      <c r="D160" s="191"/>
      <c r="E160" s="889" t="s">
        <v>1871</v>
      </c>
      <c r="F160" s="201" t="s">
        <v>1610</v>
      </c>
      <c r="G160" s="890" t="s">
        <v>1872</v>
      </c>
      <c r="H160" s="72"/>
      <c r="I160" s="72" t="s">
        <v>106</v>
      </c>
      <c r="J160" s="72" t="s">
        <v>1731</v>
      </c>
      <c r="K160" s="72" t="s">
        <v>1857</v>
      </c>
      <c r="L160" s="81">
        <v>900</v>
      </c>
      <c r="M160" s="81"/>
      <c r="N160" s="177"/>
    </row>
    <row r="161" spans="1:14" s="97" customFormat="1" ht="63">
      <c r="A161" s="72" t="s">
        <v>1873</v>
      </c>
      <c r="B161" s="191"/>
      <c r="C161" s="191" t="s">
        <v>1874</v>
      </c>
      <c r="D161" s="191"/>
      <c r="E161" s="200" t="s">
        <v>1875</v>
      </c>
      <c r="F161" s="201" t="s">
        <v>1610</v>
      </c>
      <c r="G161" s="202" t="s">
        <v>1876</v>
      </c>
      <c r="H161" s="72"/>
      <c r="I161" s="72" t="s">
        <v>106</v>
      </c>
      <c r="J161" s="72" t="s">
        <v>1702</v>
      </c>
      <c r="K161" s="72" t="s">
        <v>216</v>
      </c>
      <c r="L161" s="81">
        <v>300</v>
      </c>
      <c r="M161" s="81"/>
      <c r="N161" s="177"/>
    </row>
    <row r="162" spans="1:14" s="97" customFormat="1" ht="90">
      <c r="A162" s="72" t="s">
        <v>1877</v>
      </c>
      <c r="B162" s="191" t="s">
        <v>1878</v>
      </c>
      <c r="C162" s="191" t="s">
        <v>1879</v>
      </c>
      <c r="D162" s="191"/>
      <c r="E162" s="889" t="s">
        <v>1880</v>
      </c>
      <c r="F162" s="201" t="s">
        <v>1610</v>
      </c>
      <c r="G162" s="890" t="s">
        <v>1881</v>
      </c>
      <c r="H162" s="72"/>
      <c r="I162" s="72" t="s">
        <v>106</v>
      </c>
      <c r="J162" s="72" t="s">
        <v>1731</v>
      </c>
      <c r="K162" s="72" t="s">
        <v>1857</v>
      </c>
      <c r="L162" s="81">
        <v>900</v>
      </c>
      <c r="M162" s="81"/>
      <c r="N162" s="177"/>
    </row>
    <row r="163" spans="1:14" s="97" customFormat="1" ht="63">
      <c r="A163" s="72" t="s">
        <v>1882</v>
      </c>
      <c r="B163" s="191"/>
      <c r="C163" s="191" t="s">
        <v>1883</v>
      </c>
      <c r="D163" s="191"/>
      <c r="E163" s="889" t="s">
        <v>1884</v>
      </c>
      <c r="F163" s="201" t="s">
        <v>1610</v>
      </c>
      <c r="G163" s="890" t="s">
        <v>1885</v>
      </c>
      <c r="H163" s="72"/>
      <c r="I163" s="72" t="s">
        <v>106</v>
      </c>
      <c r="J163" s="72" t="s">
        <v>1731</v>
      </c>
      <c r="K163" s="72" t="s">
        <v>1857</v>
      </c>
      <c r="L163" s="81">
        <v>900</v>
      </c>
      <c r="M163" s="81"/>
      <c r="N163" s="177"/>
    </row>
    <row r="164" spans="1:14" s="97" customFormat="1" ht="63">
      <c r="A164" s="72" t="s">
        <v>1886</v>
      </c>
      <c r="B164" s="92" t="s">
        <v>1681</v>
      </c>
      <c r="C164" s="191" t="s">
        <v>1887</v>
      </c>
      <c r="D164" s="191"/>
      <c r="E164" s="889" t="s">
        <v>1888</v>
      </c>
      <c r="F164" s="201" t="s">
        <v>1610</v>
      </c>
      <c r="G164" s="890" t="s">
        <v>1889</v>
      </c>
      <c r="H164" s="72"/>
      <c r="I164" s="72" t="s">
        <v>106</v>
      </c>
      <c r="J164" s="72" t="s">
        <v>1702</v>
      </c>
      <c r="K164" s="72" t="s">
        <v>1857</v>
      </c>
      <c r="L164" s="81">
        <v>900</v>
      </c>
      <c r="M164" s="81"/>
      <c r="N164" s="177"/>
    </row>
    <row r="165" spans="1:14" s="97" customFormat="1" ht="63">
      <c r="A165" s="72" t="s">
        <v>1890</v>
      </c>
      <c r="B165" s="92"/>
      <c r="C165" s="173" t="s">
        <v>1891</v>
      </c>
      <c r="D165" s="173"/>
      <c r="E165" s="889" t="s">
        <v>1892</v>
      </c>
      <c r="F165" s="201" t="s">
        <v>1610</v>
      </c>
      <c r="G165" s="890" t="s">
        <v>1893</v>
      </c>
      <c r="H165" s="72"/>
      <c r="I165" s="72" t="s">
        <v>106</v>
      </c>
      <c r="J165" s="72" t="s">
        <v>1702</v>
      </c>
      <c r="K165" s="72" t="s">
        <v>216</v>
      </c>
      <c r="L165" s="81">
        <v>300</v>
      </c>
      <c r="M165" s="81"/>
      <c r="N165" s="177"/>
    </row>
    <row r="166" spans="1:14" s="97" customFormat="1" ht="63">
      <c r="A166" s="72" t="s">
        <v>1894</v>
      </c>
      <c r="B166" s="977" t="s">
        <v>1895</v>
      </c>
      <c r="C166" s="173" t="s">
        <v>1896</v>
      </c>
      <c r="D166" s="173"/>
      <c r="E166" s="889" t="s">
        <v>1897</v>
      </c>
      <c r="F166" s="201" t="s">
        <v>1610</v>
      </c>
      <c r="G166" s="890" t="s">
        <v>1898</v>
      </c>
      <c r="H166" s="72"/>
      <c r="I166" s="72" t="s">
        <v>106</v>
      </c>
      <c r="J166" s="72" t="s">
        <v>1731</v>
      </c>
      <c r="K166" s="72" t="s">
        <v>216</v>
      </c>
      <c r="L166" s="81">
        <v>300</v>
      </c>
      <c r="M166" s="81"/>
      <c r="N166" s="177"/>
    </row>
    <row r="167" spans="1:14" s="97" customFormat="1" ht="63">
      <c r="A167" s="72" t="s">
        <v>1899</v>
      </c>
      <c r="B167" s="979"/>
      <c r="C167" s="191" t="s">
        <v>1900</v>
      </c>
      <c r="D167" s="191"/>
      <c r="E167" s="200" t="s">
        <v>1901</v>
      </c>
      <c r="F167" s="201" t="s">
        <v>1610</v>
      </c>
      <c r="G167" s="202" t="s">
        <v>1902</v>
      </c>
      <c r="H167" s="72"/>
      <c r="I167" s="72" t="s">
        <v>106</v>
      </c>
      <c r="J167" s="72" t="s">
        <v>1731</v>
      </c>
      <c r="K167" s="72" t="s">
        <v>216</v>
      </c>
      <c r="L167" s="81">
        <v>300</v>
      </c>
      <c r="M167" s="81"/>
      <c r="N167" s="177"/>
    </row>
    <row r="168" spans="1:14" s="97" customFormat="1" ht="63">
      <c r="A168" s="72" t="s">
        <v>1903</v>
      </c>
      <c r="B168" s="173" t="s">
        <v>1904</v>
      </c>
      <c r="C168" s="191" t="s">
        <v>1905</v>
      </c>
      <c r="D168" s="191"/>
      <c r="E168" s="889" t="s">
        <v>1906</v>
      </c>
      <c r="F168" s="201" t="s">
        <v>1610</v>
      </c>
      <c r="G168" s="860" t="s">
        <v>1907</v>
      </c>
      <c r="H168" s="72"/>
      <c r="I168" s="72" t="s">
        <v>106</v>
      </c>
      <c r="J168" s="72" t="s">
        <v>1702</v>
      </c>
      <c r="K168" s="72" t="s">
        <v>216</v>
      </c>
      <c r="L168" s="81">
        <v>300</v>
      </c>
      <c r="M168" s="81"/>
      <c r="N168" s="177"/>
    </row>
    <row r="169" spans="1:14" s="97" customFormat="1" ht="91.5">
      <c r="A169" s="72" t="s">
        <v>1908</v>
      </c>
      <c r="B169" s="173" t="s">
        <v>1909</v>
      </c>
      <c r="C169" s="191" t="s">
        <v>1910</v>
      </c>
      <c r="D169" s="191"/>
      <c r="E169" s="889" t="s">
        <v>1911</v>
      </c>
      <c r="F169" s="201" t="s">
        <v>1610</v>
      </c>
      <c r="G169" s="890" t="s">
        <v>1912</v>
      </c>
      <c r="H169" s="72"/>
      <c r="I169" s="72" t="s">
        <v>106</v>
      </c>
      <c r="J169" s="72" t="s">
        <v>1702</v>
      </c>
      <c r="K169" s="72" t="s">
        <v>216</v>
      </c>
      <c r="L169" s="81">
        <v>300</v>
      </c>
      <c r="M169" s="81"/>
      <c r="N169" s="177"/>
    </row>
    <row r="170" spans="1:14">
      <c r="N170" s="177"/>
    </row>
    <row r="171" spans="1:14">
      <c r="N171" s="177"/>
    </row>
    <row r="172" spans="1:14">
      <c r="N172" s="177"/>
    </row>
    <row r="173" spans="1:14">
      <c r="N173" s="177"/>
    </row>
    <row r="174" spans="1:14">
      <c r="N174" s="177"/>
    </row>
    <row r="175" spans="1:14">
      <c r="N175" s="177"/>
    </row>
    <row r="176" spans="1:14">
      <c r="N176" s="177"/>
    </row>
    <row r="177" spans="14:14">
      <c r="N177" s="177"/>
    </row>
    <row r="178" spans="14:14">
      <c r="N178" s="177"/>
    </row>
    <row r="179" spans="14:14">
      <c r="N179" s="177"/>
    </row>
    <row r="180" spans="14:14">
      <c r="N180" s="177"/>
    </row>
    <row r="181" spans="14:14">
      <c r="N181" s="177"/>
    </row>
    <row r="182" spans="14:14">
      <c r="N182" s="177"/>
    </row>
    <row r="183" spans="14:14">
      <c r="N183" s="177"/>
    </row>
    <row r="184" spans="14:14">
      <c r="N184" s="177"/>
    </row>
    <row r="185" spans="14:14">
      <c r="N185" s="177"/>
    </row>
    <row r="186" spans="14:14">
      <c r="N186" s="177"/>
    </row>
    <row r="187" spans="14:14">
      <c r="N187" s="177"/>
    </row>
    <row r="188" spans="14:14">
      <c r="N188" s="177"/>
    </row>
    <row r="189" spans="14:14">
      <c r="N189" s="177"/>
    </row>
    <row r="190" spans="14:14">
      <c r="N190" s="177"/>
    </row>
    <row r="191" spans="14:14">
      <c r="N191" s="177"/>
    </row>
    <row r="192" spans="14:14">
      <c r="N192" s="177"/>
    </row>
    <row r="193" spans="14:14">
      <c r="N193" s="177"/>
    </row>
    <row r="194" spans="14:14">
      <c r="N194" s="177"/>
    </row>
    <row r="195" spans="14:14">
      <c r="N195" s="177"/>
    </row>
    <row r="196" spans="14:14">
      <c r="N196" s="177"/>
    </row>
    <row r="197" spans="14:14">
      <c r="N197" s="177"/>
    </row>
    <row r="198" spans="14:14">
      <c r="N198" s="177"/>
    </row>
    <row r="199" spans="14:14">
      <c r="N199" s="177"/>
    </row>
    <row r="200" spans="14:14">
      <c r="N200" s="177"/>
    </row>
    <row r="201" spans="14:14">
      <c r="N201" s="177"/>
    </row>
    <row r="202" spans="14:14">
      <c r="N202" s="177"/>
    </row>
    <row r="203" spans="14:14">
      <c r="N203" s="177"/>
    </row>
    <row r="204" spans="14:14">
      <c r="N204" s="177"/>
    </row>
    <row r="205" spans="14:14">
      <c r="N205" s="177"/>
    </row>
    <row r="206" spans="14:14">
      <c r="N206" s="177"/>
    </row>
    <row r="207" spans="14:14">
      <c r="N207" s="177"/>
    </row>
    <row r="208" spans="14:14">
      <c r="N208" s="177"/>
    </row>
    <row r="209" spans="14:14">
      <c r="N209" s="177"/>
    </row>
    <row r="210" spans="14:14">
      <c r="N210" s="177"/>
    </row>
    <row r="211" spans="14:14">
      <c r="N211" s="177"/>
    </row>
    <row r="212" spans="14:14">
      <c r="N212" s="177"/>
    </row>
    <row r="213" spans="14:14">
      <c r="N213" s="177"/>
    </row>
    <row r="214" spans="14:14">
      <c r="N214" s="177"/>
    </row>
    <row r="215" spans="14:14">
      <c r="N215" s="177"/>
    </row>
    <row r="216" spans="14:14">
      <c r="N216" s="177"/>
    </row>
    <row r="217" spans="14:14">
      <c r="N217" s="177"/>
    </row>
    <row r="218" spans="14:14">
      <c r="N218" s="177"/>
    </row>
    <row r="219" spans="14:14">
      <c r="N219" s="177"/>
    </row>
    <row r="220" spans="14:14">
      <c r="N220" s="177"/>
    </row>
    <row r="221" spans="14:14">
      <c r="N221" s="177"/>
    </row>
    <row r="222" spans="14:14">
      <c r="N222" s="177"/>
    </row>
    <row r="223" spans="14:14">
      <c r="N223" s="177"/>
    </row>
    <row r="224" spans="14:14">
      <c r="N224" s="177"/>
    </row>
    <row r="225" spans="14:14">
      <c r="N225" s="177"/>
    </row>
    <row r="226" spans="14:14">
      <c r="N226" s="177"/>
    </row>
    <row r="227" spans="14:14">
      <c r="N227" s="177"/>
    </row>
    <row r="228" spans="14:14">
      <c r="N228" s="177"/>
    </row>
    <row r="229" spans="14:14">
      <c r="N229" s="177"/>
    </row>
    <row r="230" spans="14:14">
      <c r="N230" s="177"/>
    </row>
    <row r="231" spans="14:14">
      <c r="N231" s="177"/>
    </row>
    <row r="232" spans="14:14">
      <c r="N232" s="177"/>
    </row>
    <row r="233" spans="14:14">
      <c r="N233" s="177"/>
    </row>
    <row r="234" spans="14:14">
      <c r="N234" s="177"/>
    </row>
    <row r="235" spans="14:14">
      <c r="N235" s="177"/>
    </row>
    <row r="236" spans="14:14">
      <c r="N236" s="177"/>
    </row>
    <row r="237" spans="14:14">
      <c r="N237" s="177"/>
    </row>
    <row r="238" spans="14:14">
      <c r="N238" s="177"/>
    </row>
    <row r="239" spans="14:14">
      <c r="N239" s="177"/>
    </row>
    <row r="240" spans="14:14">
      <c r="N240" s="177"/>
    </row>
    <row r="241" spans="14:14">
      <c r="N241" s="177"/>
    </row>
    <row r="242" spans="14:14">
      <c r="N242" s="177"/>
    </row>
    <row r="243" spans="14:14">
      <c r="N243" s="177"/>
    </row>
    <row r="244" spans="14:14">
      <c r="N244" s="177"/>
    </row>
    <row r="245" spans="14:14">
      <c r="N245" s="177"/>
    </row>
    <row r="246" spans="14:14">
      <c r="N246" s="177"/>
    </row>
    <row r="247" spans="14:14">
      <c r="N247" s="177"/>
    </row>
    <row r="248" spans="14:14">
      <c r="N248" s="177"/>
    </row>
    <row r="249" spans="14:14">
      <c r="N249" s="177"/>
    </row>
    <row r="250" spans="14:14">
      <c r="N250" s="177"/>
    </row>
    <row r="251" spans="14:14">
      <c r="N251" s="177"/>
    </row>
    <row r="252" spans="14:14">
      <c r="N252" s="177"/>
    </row>
    <row r="253" spans="14:14">
      <c r="N253" s="177"/>
    </row>
    <row r="254" spans="14:14">
      <c r="N254" s="177"/>
    </row>
    <row r="255" spans="14:14">
      <c r="N255" s="177"/>
    </row>
    <row r="256" spans="14:14">
      <c r="N256" s="177"/>
    </row>
    <row r="257" spans="14:14">
      <c r="N257" s="177"/>
    </row>
    <row r="258" spans="14:14">
      <c r="N258" s="177"/>
    </row>
    <row r="259" spans="14:14">
      <c r="N259" s="177"/>
    </row>
    <row r="260" spans="14:14">
      <c r="N260" s="177"/>
    </row>
    <row r="261" spans="14:14">
      <c r="N261" s="177"/>
    </row>
    <row r="262" spans="14:14">
      <c r="N262" s="177"/>
    </row>
    <row r="263" spans="14:14">
      <c r="N263" s="177"/>
    </row>
    <row r="264" spans="14:14">
      <c r="N264" s="177"/>
    </row>
    <row r="265" spans="14:14">
      <c r="N265" s="177"/>
    </row>
    <row r="266" spans="14:14">
      <c r="N266" s="177"/>
    </row>
    <row r="267" spans="14:14">
      <c r="N267" s="177"/>
    </row>
    <row r="268" spans="14:14">
      <c r="N268" s="177"/>
    </row>
    <row r="269" spans="14:14">
      <c r="N269" s="177"/>
    </row>
    <row r="270" spans="14:14">
      <c r="N270" s="177"/>
    </row>
    <row r="271" spans="14:14">
      <c r="N271" s="177"/>
    </row>
    <row r="272" spans="14:14">
      <c r="N272" s="177"/>
    </row>
    <row r="273" spans="14:14">
      <c r="N273" s="177"/>
    </row>
    <row r="274" spans="14:14">
      <c r="N274" s="177"/>
    </row>
    <row r="275" spans="14:14">
      <c r="N275" s="177"/>
    </row>
    <row r="276" spans="14:14">
      <c r="N276" s="177"/>
    </row>
    <row r="277" spans="14:14">
      <c r="N277" s="177"/>
    </row>
    <row r="278" spans="14:14">
      <c r="N278" s="177"/>
    </row>
    <row r="279" spans="14:14">
      <c r="N279" s="177"/>
    </row>
    <row r="280" spans="14:14">
      <c r="N280" s="177"/>
    </row>
    <row r="281" spans="14:14">
      <c r="N281" s="177"/>
    </row>
    <row r="282" spans="14:14">
      <c r="N282" s="177">
        <v>0</v>
      </c>
    </row>
    <row r="283" spans="14:14">
      <c r="N283" s="177">
        <v>0</v>
      </c>
    </row>
    <row r="284" spans="14:14">
      <c r="N284" s="177"/>
    </row>
    <row r="285" spans="14:14">
      <c r="N285" s="177"/>
    </row>
    <row r="286" spans="14:14">
      <c r="N286" s="177"/>
    </row>
    <row r="287" spans="14:14">
      <c r="N287" s="177"/>
    </row>
    <row r="288" spans="14:14">
      <c r="N288" s="177"/>
    </row>
  </sheetData>
  <autoFilter ref="C1:C169" xr:uid="{00000000-0009-0000-0000-00000B000000}"/>
  <mergeCells count="16">
    <mergeCell ref="B166:B167"/>
    <mergeCell ref="G3:G5"/>
    <mergeCell ref="H3:I4"/>
    <mergeCell ref="A1:N1"/>
    <mergeCell ref="A2:N2"/>
    <mergeCell ref="A3:A5"/>
    <mergeCell ref="B3:B5"/>
    <mergeCell ref="C3:C5"/>
    <mergeCell ref="D3:D5"/>
    <mergeCell ref="E3:E5"/>
    <mergeCell ref="F3:F5"/>
    <mergeCell ref="N3:N5"/>
    <mergeCell ref="J3:J5"/>
    <mergeCell ref="K3:K5"/>
    <mergeCell ref="L3:L5"/>
    <mergeCell ref="M3:M5"/>
  </mergeCells>
  <conditionalFormatting sqref="G24">
    <cfRule type="duplicateValues" dxfId="1" priority="1"/>
    <cfRule type="duplicateValues" dxfId="0" priority="2"/>
  </conditionalFormatting>
  <pageMargins left="0.47244094488188998" right="0.23622047244094499" top="0.31496062992126" bottom="0.31496062992126" header="0.31496062992126" footer="0.31496062992126"/>
  <pageSetup paperSize="9" scale="70"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249977111117893"/>
  </sheetPr>
  <dimension ref="A1:O286"/>
  <sheetViews>
    <sheetView zoomScale="70" zoomScaleNormal="70" workbookViewId="0">
      <pane xSplit="11" ySplit="5" topLeftCell="L14"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
  <cols>
    <col min="1" max="1" width="5.140625" style="204" customWidth="1"/>
    <col min="2" max="2" width="12.7109375" style="204" customWidth="1"/>
    <col min="3" max="3" width="18.28515625" style="868" customWidth="1"/>
    <col min="4" max="4" width="22" style="868" customWidth="1"/>
    <col min="5" max="5" width="62" style="228" customWidth="1"/>
    <col min="6" max="6" width="15.7109375" style="872" customWidth="1"/>
    <col min="7" max="7" width="10.140625" style="872" customWidth="1"/>
    <col min="8" max="8" width="7.140625" style="871" customWidth="1"/>
    <col min="9" max="9" width="6.42578125" style="871" customWidth="1"/>
    <col min="10" max="10" width="9.140625" style="871" customWidth="1"/>
    <col min="11" max="11" width="10" style="871" hidden="1" customWidth="1"/>
    <col min="12" max="12" width="11.42578125" style="871" customWidth="1"/>
    <col min="13" max="13" width="14.42578125" style="871" customWidth="1"/>
    <col min="14" max="14" width="18" style="873" customWidth="1"/>
    <col min="15" max="16384" width="9.140625" style="204"/>
  </cols>
  <sheetData>
    <row r="1" spans="1:14">
      <c r="A1" s="991" t="s">
        <v>219</v>
      </c>
      <c r="B1" s="991"/>
      <c r="C1" s="991"/>
      <c r="D1" s="991"/>
      <c r="E1" s="991"/>
      <c r="F1" s="992"/>
      <c r="G1" s="992"/>
      <c r="H1" s="991"/>
      <c r="I1" s="991"/>
      <c r="J1" s="991"/>
      <c r="K1" s="991"/>
      <c r="L1" s="991"/>
      <c r="M1" s="991"/>
      <c r="N1" s="991"/>
    </row>
    <row r="2" spans="1:14">
      <c r="A2" s="993" t="s">
        <v>1913</v>
      </c>
      <c r="B2" s="993"/>
      <c r="C2" s="993"/>
      <c r="D2" s="993"/>
      <c r="E2" s="993"/>
      <c r="F2" s="994"/>
      <c r="G2" s="994"/>
      <c r="H2" s="993"/>
      <c r="I2" s="993"/>
      <c r="J2" s="993"/>
      <c r="K2" s="993"/>
      <c r="L2" s="993"/>
      <c r="M2" s="993"/>
      <c r="N2" s="993"/>
    </row>
    <row r="3" spans="1:14" s="844" customFormat="1">
      <c r="A3" s="995" t="s">
        <v>1914</v>
      </c>
      <c r="B3" s="996" t="s">
        <v>1915</v>
      </c>
      <c r="C3" s="990" t="s">
        <v>90</v>
      </c>
      <c r="D3" s="990" t="s">
        <v>91</v>
      </c>
      <c r="E3" s="997" t="s">
        <v>7374</v>
      </c>
      <c r="F3" s="989" t="s">
        <v>7375</v>
      </c>
      <c r="G3" s="989" t="s">
        <v>7376</v>
      </c>
      <c r="H3" s="990" t="s">
        <v>93</v>
      </c>
      <c r="I3" s="990"/>
      <c r="J3" s="990" t="s">
        <v>94</v>
      </c>
      <c r="K3" s="990" t="s">
        <v>63</v>
      </c>
      <c r="L3" s="990" t="s">
        <v>63</v>
      </c>
      <c r="M3" s="1003" t="s">
        <v>225</v>
      </c>
      <c r="N3" s="1000" t="s">
        <v>226</v>
      </c>
    </row>
    <row r="4" spans="1:14" s="844" customFormat="1">
      <c r="A4" s="995"/>
      <c r="B4" s="996"/>
      <c r="C4" s="990"/>
      <c r="D4" s="990"/>
      <c r="E4" s="998"/>
      <c r="F4" s="980"/>
      <c r="G4" s="980"/>
      <c r="H4" s="990"/>
      <c r="I4" s="990"/>
      <c r="J4" s="990"/>
      <c r="K4" s="990"/>
      <c r="L4" s="990"/>
      <c r="M4" s="1004"/>
      <c r="N4" s="1001"/>
    </row>
    <row r="5" spans="1:14" s="844" customFormat="1">
      <c r="A5" s="995"/>
      <c r="B5" s="996"/>
      <c r="C5" s="990"/>
      <c r="D5" s="990"/>
      <c r="E5" s="999"/>
      <c r="F5" s="980"/>
      <c r="G5" s="980"/>
      <c r="H5" s="67" t="s">
        <v>96</v>
      </c>
      <c r="I5" s="67" t="s">
        <v>97</v>
      </c>
      <c r="J5" s="990"/>
      <c r="K5" s="990"/>
      <c r="L5" s="990"/>
      <c r="M5" s="1005"/>
      <c r="N5" s="1002"/>
    </row>
    <row r="6" spans="1:14" s="844" customFormat="1">
      <c r="B6" s="70" t="s">
        <v>99</v>
      </c>
      <c r="C6" s="112"/>
      <c r="D6" s="112"/>
      <c r="E6" s="845"/>
      <c r="F6" s="845"/>
      <c r="G6" s="845"/>
      <c r="H6" s="207"/>
      <c r="I6" s="207"/>
      <c r="J6" s="846"/>
      <c r="K6" s="846"/>
      <c r="L6" s="207"/>
      <c r="M6" s="207"/>
      <c r="N6" s="847"/>
    </row>
    <row r="7" spans="1:14" ht="85.5">
      <c r="B7" s="205"/>
      <c r="C7" s="206" t="s">
        <v>1916</v>
      </c>
      <c r="D7" s="206"/>
      <c r="E7" s="205"/>
      <c r="F7" s="207"/>
      <c r="G7" s="207"/>
      <c r="H7" s="207"/>
      <c r="I7" s="207"/>
      <c r="J7" s="207"/>
      <c r="K7" s="207"/>
      <c r="L7" s="221">
        <v>0</v>
      </c>
      <c r="M7" s="221"/>
      <c r="N7" s="848"/>
    </row>
    <row r="8" spans="1:14">
      <c r="A8" s="205" t="s">
        <v>1917</v>
      </c>
      <c r="B8" s="215"/>
      <c r="C8" s="216"/>
      <c r="D8" s="216"/>
      <c r="E8" s="215"/>
      <c r="F8" s="214"/>
      <c r="G8" s="214"/>
      <c r="H8" s="214"/>
      <c r="I8" s="214"/>
      <c r="J8" s="214"/>
      <c r="K8" s="214"/>
      <c r="L8" s="221">
        <v>0</v>
      </c>
      <c r="M8" s="221"/>
      <c r="N8" s="848"/>
    </row>
    <row r="9" spans="1:14" ht="75">
      <c r="A9" s="215" t="s">
        <v>102</v>
      </c>
      <c r="B9" s="215"/>
      <c r="C9" s="216" t="s">
        <v>1475</v>
      </c>
      <c r="D9" s="216" t="s">
        <v>1918</v>
      </c>
      <c r="E9" s="849" t="s">
        <v>1477</v>
      </c>
      <c r="F9" s="850" t="s">
        <v>373</v>
      </c>
      <c r="G9" s="176" t="s">
        <v>374</v>
      </c>
      <c r="H9" s="214" t="s">
        <v>106</v>
      </c>
      <c r="I9" s="214" t="s">
        <v>106</v>
      </c>
      <c r="J9" s="214" t="s">
        <v>1919</v>
      </c>
      <c r="K9" s="214" t="s">
        <v>1478</v>
      </c>
      <c r="L9" s="221">
        <v>3</v>
      </c>
      <c r="M9" s="221"/>
      <c r="N9" s="223"/>
    </row>
    <row r="10" spans="1:14" ht="75">
      <c r="A10" s="215" t="s">
        <v>110</v>
      </c>
      <c r="B10" s="215"/>
      <c r="C10" s="216" t="s">
        <v>1603</v>
      </c>
      <c r="D10" s="216" t="s">
        <v>1920</v>
      </c>
      <c r="E10" s="851" t="s">
        <v>1605</v>
      </c>
      <c r="F10" s="850" t="s">
        <v>373</v>
      </c>
      <c r="G10" s="176" t="s">
        <v>374</v>
      </c>
      <c r="H10" s="214" t="s">
        <v>106</v>
      </c>
      <c r="I10" s="214" t="s">
        <v>106</v>
      </c>
      <c r="J10" s="214" t="s">
        <v>134</v>
      </c>
      <c r="K10" s="214" t="s">
        <v>151</v>
      </c>
      <c r="L10" s="221">
        <v>3</v>
      </c>
      <c r="M10" s="221"/>
      <c r="N10" s="223"/>
    </row>
    <row r="11" spans="1:14" ht="75">
      <c r="A11" s="215" t="s">
        <v>115</v>
      </c>
      <c r="B11" s="215"/>
      <c r="C11" s="216" t="s">
        <v>1532</v>
      </c>
      <c r="D11" s="216" t="s">
        <v>1921</v>
      </c>
      <c r="E11" s="852" t="s">
        <v>1534</v>
      </c>
      <c r="F11" s="850" t="s">
        <v>373</v>
      </c>
      <c r="G11" s="176" t="s">
        <v>374</v>
      </c>
      <c r="H11" s="214" t="s">
        <v>106</v>
      </c>
      <c r="I11" s="214" t="s">
        <v>106</v>
      </c>
      <c r="J11" s="214" t="s">
        <v>134</v>
      </c>
      <c r="K11" s="214" t="s">
        <v>1159</v>
      </c>
      <c r="L11" s="221">
        <v>3</v>
      </c>
      <c r="M11" s="221"/>
      <c r="N11" s="223"/>
    </row>
    <row r="12" spans="1:14" ht="75">
      <c r="A12" s="215" t="s">
        <v>119</v>
      </c>
      <c r="B12" s="215"/>
      <c r="C12" s="216" t="s">
        <v>1923</v>
      </c>
      <c r="D12" s="216" t="s">
        <v>1924</v>
      </c>
      <c r="E12" s="852" t="s">
        <v>1925</v>
      </c>
      <c r="F12" s="850" t="s">
        <v>373</v>
      </c>
      <c r="G12" s="176" t="s">
        <v>374</v>
      </c>
      <c r="H12" s="214" t="s">
        <v>106</v>
      </c>
      <c r="I12" s="214" t="s">
        <v>106</v>
      </c>
      <c r="J12" s="214" t="s">
        <v>134</v>
      </c>
      <c r="K12" s="214" t="s">
        <v>1159</v>
      </c>
      <c r="L12" s="221">
        <v>3</v>
      </c>
      <c r="M12" s="221"/>
      <c r="N12" s="223"/>
    </row>
    <row r="13" spans="1:14" ht="75">
      <c r="A13" s="215" t="s">
        <v>125</v>
      </c>
      <c r="B13" s="215"/>
      <c r="C13" s="216" t="s">
        <v>1587</v>
      </c>
      <c r="D13" s="216" t="s">
        <v>1926</v>
      </c>
      <c r="E13" s="852" t="s">
        <v>1589</v>
      </c>
      <c r="F13" s="850" t="s">
        <v>373</v>
      </c>
      <c r="G13" s="176" t="s">
        <v>374</v>
      </c>
      <c r="H13" s="214" t="s">
        <v>106</v>
      </c>
      <c r="I13" s="214" t="s">
        <v>106</v>
      </c>
      <c r="J13" s="214" t="s">
        <v>134</v>
      </c>
      <c r="K13" s="214" t="s">
        <v>1159</v>
      </c>
      <c r="L13" s="221">
        <v>3</v>
      </c>
      <c r="M13" s="221"/>
      <c r="N13" s="223"/>
    </row>
    <row r="14" spans="1:14" ht="409.5">
      <c r="A14" s="215" t="s">
        <v>130</v>
      </c>
      <c r="B14" s="215"/>
      <c r="C14" s="216" t="s">
        <v>1927</v>
      </c>
      <c r="D14" s="216" t="s">
        <v>1928</v>
      </c>
      <c r="E14" s="853" t="s">
        <v>1929</v>
      </c>
      <c r="F14" s="854" t="s">
        <v>1930</v>
      </c>
      <c r="G14" s="176" t="s">
        <v>1931</v>
      </c>
      <c r="H14" s="214" t="s">
        <v>106</v>
      </c>
      <c r="I14" s="214" t="s">
        <v>106</v>
      </c>
      <c r="J14" s="214" t="s">
        <v>134</v>
      </c>
      <c r="K14" s="214" t="s">
        <v>1159</v>
      </c>
      <c r="L14" s="221">
        <v>3</v>
      </c>
      <c r="M14" s="221"/>
      <c r="N14" s="223"/>
    </row>
    <row r="15" spans="1:14" ht="75">
      <c r="A15" s="215" t="s">
        <v>135</v>
      </c>
      <c r="B15" s="215"/>
      <c r="C15" s="216" t="s">
        <v>1932</v>
      </c>
      <c r="D15" s="216" t="s">
        <v>7373</v>
      </c>
      <c r="E15" s="855" t="s">
        <v>1933</v>
      </c>
      <c r="F15" s="850" t="s">
        <v>373</v>
      </c>
      <c r="G15" s="176" t="s">
        <v>374</v>
      </c>
      <c r="H15" s="214"/>
      <c r="I15" s="214" t="s">
        <v>106</v>
      </c>
      <c r="J15" s="214" t="s">
        <v>134</v>
      </c>
      <c r="K15" s="214" t="s">
        <v>1159</v>
      </c>
      <c r="L15" s="221">
        <v>3</v>
      </c>
      <c r="M15" s="221"/>
      <c r="N15" s="223"/>
    </row>
    <row r="16" spans="1:14" ht="60">
      <c r="A16" s="215" t="s">
        <v>141</v>
      </c>
      <c r="B16" s="215"/>
      <c r="C16" s="216" t="s">
        <v>1934</v>
      </c>
      <c r="D16" s="216" t="s">
        <v>1918</v>
      </c>
      <c r="E16" s="816" t="s">
        <v>1935</v>
      </c>
      <c r="F16" s="856" t="s">
        <v>1610</v>
      </c>
      <c r="G16" s="857" t="s">
        <v>1936</v>
      </c>
      <c r="H16" s="214"/>
      <c r="I16" s="214" t="s">
        <v>106</v>
      </c>
      <c r="J16" s="214" t="s">
        <v>1731</v>
      </c>
      <c r="K16" s="214" t="s">
        <v>216</v>
      </c>
      <c r="L16" s="221">
        <v>3</v>
      </c>
      <c r="M16" s="221"/>
      <c r="N16" s="223"/>
    </row>
    <row r="17" spans="1:14" ht="75">
      <c r="A17" s="215" t="s">
        <v>148</v>
      </c>
      <c r="B17" s="215"/>
      <c r="C17" s="216" t="s">
        <v>1937</v>
      </c>
      <c r="D17" s="216" t="s">
        <v>1938</v>
      </c>
      <c r="E17" s="852" t="s">
        <v>1939</v>
      </c>
      <c r="F17" s="850" t="s">
        <v>373</v>
      </c>
      <c r="G17" s="176" t="s">
        <v>374</v>
      </c>
      <c r="H17" s="214"/>
      <c r="I17" s="214" t="s">
        <v>106</v>
      </c>
      <c r="J17" s="214" t="s">
        <v>1191</v>
      </c>
      <c r="K17" s="214" t="s">
        <v>1159</v>
      </c>
      <c r="L17" s="221">
        <v>3</v>
      </c>
      <c r="M17" s="221"/>
      <c r="N17" s="223"/>
    </row>
    <row r="18" spans="1:14" ht="75">
      <c r="A18" s="215" t="s">
        <v>151</v>
      </c>
      <c r="B18" s="215"/>
      <c r="C18" s="216" t="s">
        <v>1940</v>
      </c>
      <c r="D18" s="216" t="s">
        <v>1938</v>
      </c>
      <c r="E18" s="858" t="s">
        <v>1941</v>
      </c>
      <c r="F18" s="850" t="s">
        <v>373</v>
      </c>
      <c r="G18" s="176" t="s">
        <v>374</v>
      </c>
      <c r="H18" s="214"/>
      <c r="I18" s="214" t="s">
        <v>106</v>
      </c>
      <c r="J18" s="214" t="s">
        <v>1191</v>
      </c>
      <c r="K18" s="214" t="s">
        <v>1159</v>
      </c>
      <c r="L18" s="221">
        <v>3</v>
      </c>
      <c r="M18" s="221"/>
      <c r="N18" s="223"/>
    </row>
    <row r="19" spans="1:14" ht="75">
      <c r="A19" s="215" t="s">
        <v>154</v>
      </c>
      <c r="B19" s="215"/>
      <c r="C19" s="216" t="s">
        <v>1942</v>
      </c>
      <c r="D19" s="216" t="s">
        <v>1943</v>
      </c>
      <c r="E19" s="858" t="s">
        <v>1944</v>
      </c>
      <c r="F19" s="850" t="s">
        <v>373</v>
      </c>
      <c r="G19" s="176" t="s">
        <v>374</v>
      </c>
      <c r="H19" s="214"/>
      <c r="I19" s="214" t="s">
        <v>106</v>
      </c>
      <c r="J19" s="214" t="s">
        <v>134</v>
      </c>
      <c r="K19" s="214" t="s">
        <v>1159</v>
      </c>
      <c r="L19" s="221">
        <v>3</v>
      </c>
      <c r="M19" s="221"/>
      <c r="N19" s="223"/>
    </row>
    <row r="20" spans="1:14" ht="75">
      <c r="A20" s="215" t="s">
        <v>157</v>
      </c>
      <c r="B20" s="215"/>
      <c r="C20" s="216" t="s">
        <v>1945</v>
      </c>
      <c r="D20" s="216" t="s">
        <v>1946</v>
      </c>
      <c r="E20" s="852" t="s">
        <v>1947</v>
      </c>
      <c r="F20" s="850" t="s">
        <v>373</v>
      </c>
      <c r="G20" s="176" t="s">
        <v>374</v>
      </c>
      <c r="H20" s="214"/>
      <c r="I20" s="214" t="s">
        <v>106</v>
      </c>
      <c r="J20" s="214" t="s">
        <v>134</v>
      </c>
      <c r="K20" s="214" t="s">
        <v>1159</v>
      </c>
      <c r="L20" s="221">
        <v>3</v>
      </c>
      <c r="M20" s="221"/>
      <c r="N20" s="223"/>
    </row>
    <row r="21" spans="1:14" ht="75">
      <c r="A21" s="215" t="s">
        <v>160</v>
      </c>
      <c r="B21" s="215"/>
      <c r="C21" s="216" t="s">
        <v>1948</v>
      </c>
      <c r="D21" s="216" t="s">
        <v>1949</v>
      </c>
      <c r="E21" s="858" t="s">
        <v>1950</v>
      </c>
      <c r="F21" s="850" t="s">
        <v>373</v>
      </c>
      <c r="G21" s="176" t="s">
        <v>374</v>
      </c>
      <c r="H21" s="214"/>
      <c r="I21" s="214" t="s">
        <v>106</v>
      </c>
      <c r="J21" s="214" t="s">
        <v>134</v>
      </c>
      <c r="K21" s="214" t="s">
        <v>1159</v>
      </c>
      <c r="L21" s="221">
        <v>3</v>
      </c>
      <c r="M21" s="221"/>
      <c r="N21" s="223"/>
    </row>
    <row r="22" spans="1:14" ht="75">
      <c r="A22" s="215" t="s">
        <v>331</v>
      </c>
      <c r="B22" s="215"/>
      <c r="C22" s="216" t="s">
        <v>1951</v>
      </c>
      <c r="D22" s="216" t="s">
        <v>1952</v>
      </c>
      <c r="E22" s="858" t="s">
        <v>1953</v>
      </c>
      <c r="F22" s="850" t="s">
        <v>373</v>
      </c>
      <c r="G22" s="176" t="s">
        <v>374</v>
      </c>
      <c r="H22" s="214"/>
      <c r="I22" s="214" t="s">
        <v>106</v>
      </c>
      <c r="J22" s="214" t="s">
        <v>134</v>
      </c>
      <c r="K22" s="214" t="s">
        <v>1159</v>
      </c>
      <c r="L22" s="221">
        <v>3</v>
      </c>
      <c r="M22" s="221"/>
      <c r="N22" s="223"/>
    </row>
    <row r="23" spans="1:14" ht="75">
      <c r="A23" s="215" t="s">
        <v>337</v>
      </c>
      <c r="B23" s="215"/>
      <c r="C23" s="216" t="s">
        <v>1954</v>
      </c>
      <c r="D23" s="216" t="s">
        <v>1955</v>
      </c>
      <c r="E23" s="851" t="s">
        <v>1956</v>
      </c>
      <c r="F23" s="850" t="s">
        <v>373</v>
      </c>
      <c r="G23" s="176" t="s">
        <v>374</v>
      </c>
      <c r="H23" s="214"/>
      <c r="I23" s="214" t="s">
        <v>106</v>
      </c>
      <c r="J23" s="214" t="s">
        <v>134</v>
      </c>
      <c r="K23" s="214" t="s">
        <v>1159</v>
      </c>
      <c r="L23" s="221">
        <v>3</v>
      </c>
      <c r="M23" s="221"/>
      <c r="N23" s="223"/>
    </row>
    <row r="24" spans="1:14" ht="75">
      <c r="A24" s="215" t="s">
        <v>343</v>
      </c>
      <c r="B24" s="215"/>
      <c r="C24" s="216" t="s">
        <v>1523</v>
      </c>
      <c r="D24" s="216" t="s">
        <v>1957</v>
      </c>
      <c r="E24" s="852" t="s">
        <v>1958</v>
      </c>
      <c r="F24" s="850" t="s">
        <v>373</v>
      </c>
      <c r="G24" s="176" t="s">
        <v>374</v>
      </c>
      <c r="H24" s="214" t="s">
        <v>106</v>
      </c>
      <c r="I24" s="214" t="s">
        <v>106</v>
      </c>
      <c r="J24" s="214" t="s">
        <v>134</v>
      </c>
      <c r="K24" s="214" t="s">
        <v>331</v>
      </c>
      <c r="L24" s="221">
        <v>3</v>
      </c>
      <c r="M24" s="221"/>
      <c r="N24" s="223"/>
    </row>
    <row r="25" spans="1:14" ht="75">
      <c r="A25" s="215" t="s">
        <v>349</v>
      </c>
      <c r="B25" s="215"/>
      <c r="C25" s="216" t="s">
        <v>1959</v>
      </c>
      <c r="D25" s="216" t="s">
        <v>1960</v>
      </c>
      <c r="E25" s="859" t="s">
        <v>1961</v>
      </c>
      <c r="F25" s="850" t="s">
        <v>373</v>
      </c>
      <c r="G25" s="176" t="s">
        <v>374</v>
      </c>
      <c r="H25" s="214" t="s">
        <v>106</v>
      </c>
      <c r="I25" s="214" t="s">
        <v>106</v>
      </c>
      <c r="J25" s="214" t="s">
        <v>468</v>
      </c>
      <c r="K25" s="214" t="s">
        <v>1159</v>
      </c>
      <c r="L25" s="221">
        <v>3</v>
      </c>
      <c r="M25" s="221"/>
      <c r="N25" s="223"/>
    </row>
    <row r="26" spans="1:14" ht="75">
      <c r="A26" s="215" t="s">
        <v>978</v>
      </c>
      <c r="B26" s="215"/>
      <c r="C26" s="216" t="s">
        <v>1962</v>
      </c>
      <c r="D26" s="216" t="s">
        <v>1963</v>
      </c>
      <c r="E26" s="852" t="s">
        <v>1964</v>
      </c>
      <c r="F26" s="850" t="s">
        <v>373</v>
      </c>
      <c r="G26" s="176" t="s">
        <v>374</v>
      </c>
      <c r="H26" s="214"/>
      <c r="I26" s="214" t="s">
        <v>106</v>
      </c>
      <c r="J26" s="214" t="s">
        <v>107</v>
      </c>
      <c r="K26" s="214" t="s">
        <v>1159</v>
      </c>
      <c r="L26" s="221">
        <v>3</v>
      </c>
      <c r="M26" s="221"/>
      <c r="N26" s="223"/>
    </row>
    <row r="27" spans="1:14" ht="270">
      <c r="A27" s="215" t="s">
        <v>986</v>
      </c>
      <c r="B27" s="215"/>
      <c r="C27" s="216" t="s">
        <v>1965</v>
      </c>
      <c r="D27" s="216" t="s">
        <v>1966</v>
      </c>
      <c r="E27" s="216" t="s">
        <v>1967</v>
      </c>
      <c r="F27" s="175" t="s">
        <v>1968</v>
      </c>
      <c r="G27" s="175" t="s">
        <v>1969</v>
      </c>
      <c r="H27" s="214"/>
      <c r="I27" s="214" t="s">
        <v>106</v>
      </c>
      <c r="J27" s="214" t="s">
        <v>107</v>
      </c>
      <c r="K27" s="214" t="s">
        <v>108</v>
      </c>
      <c r="L27" s="221">
        <v>3</v>
      </c>
      <c r="M27" s="221"/>
      <c r="N27" s="223"/>
    </row>
    <row r="28" spans="1:14" ht="75">
      <c r="A28" s="215" t="s">
        <v>656</v>
      </c>
      <c r="B28" s="215"/>
      <c r="C28" s="216" t="s">
        <v>1970</v>
      </c>
      <c r="D28" s="216" t="s">
        <v>1971</v>
      </c>
      <c r="E28" s="855" t="s">
        <v>1972</v>
      </c>
      <c r="F28" s="850" t="s">
        <v>373</v>
      </c>
      <c r="G28" s="176" t="s">
        <v>374</v>
      </c>
      <c r="H28" s="214" t="s">
        <v>106</v>
      </c>
      <c r="I28" s="214" t="s">
        <v>106</v>
      </c>
      <c r="J28" s="214" t="s">
        <v>134</v>
      </c>
      <c r="K28" s="214" t="s">
        <v>1570</v>
      </c>
      <c r="L28" s="221">
        <v>3</v>
      </c>
      <c r="M28" s="221"/>
      <c r="N28" s="223"/>
    </row>
    <row r="29" spans="1:14" ht="75">
      <c r="A29" s="215" t="s">
        <v>1004</v>
      </c>
      <c r="B29" s="215"/>
      <c r="C29" s="216" t="s">
        <v>1973</v>
      </c>
      <c r="D29" s="216" t="s">
        <v>1955</v>
      </c>
      <c r="E29" s="852" t="s">
        <v>1974</v>
      </c>
      <c r="F29" s="850" t="s">
        <v>373</v>
      </c>
      <c r="G29" s="176" t="s">
        <v>374</v>
      </c>
      <c r="H29" s="214" t="s">
        <v>106</v>
      </c>
      <c r="I29" s="214" t="s">
        <v>106</v>
      </c>
      <c r="J29" s="214" t="s">
        <v>134</v>
      </c>
      <c r="K29" s="214" t="s">
        <v>337</v>
      </c>
      <c r="L29" s="221">
        <v>3</v>
      </c>
      <c r="M29" s="221"/>
      <c r="N29" s="223"/>
    </row>
    <row r="30" spans="1:14" ht="75">
      <c r="A30" s="215" t="s">
        <v>1011</v>
      </c>
      <c r="B30" s="215"/>
      <c r="C30" s="216" t="s">
        <v>1975</v>
      </c>
      <c r="D30" s="216" t="s">
        <v>1976</v>
      </c>
      <c r="E30" s="851" t="s">
        <v>1977</v>
      </c>
      <c r="F30" s="850" t="s">
        <v>373</v>
      </c>
      <c r="G30" s="176" t="s">
        <v>374</v>
      </c>
      <c r="H30" s="214" t="s">
        <v>106</v>
      </c>
      <c r="I30" s="214" t="s">
        <v>106</v>
      </c>
      <c r="J30" s="214" t="s">
        <v>134</v>
      </c>
      <c r="K30" s="214" t="s">
        <v>1159</v>
      </c>
      <c r="L30" s="221">
        <v>3</v>
      </c>
      <c r="M30" s="221"/>
      <c r="N30" s="223"/>
    </row>
    <row r="31" spans="1:14" ht="75">
      <c r="A31" s="215" t="s">
        <v>1018</v>
      </c>
      <c r="B31" s="215"/>
      <c r="C31" s="216" t="s">
        <v>1583</v>
      </c>
      <c r="D31" s="216" t="s">
        <v>1978</v>
      </c>
      <c r="E31" s="852" t="s">
        <v>1979</v>
      </c>
      <c r="F31" s="850" t="s">
        <v>373</v>
      </c>
      <c r="G31" s="176" t="s">
        <v>374</v>
      </c>
      <c r="H31" s="214" t="s">
        <v>106</v>
      </c>
      <c r="I31" s="214" t="s">
        <v>106</v>
      </c>
      <c r="J31" s="214" t="s">
        <v>134</v>
      </c>
      <c r="K31" s="214" t="s">
        <v>1159</v>
      </c>
      <c r="L31" s="221">
        <v>3</v>
      </c>
      <c r="M31" s="221"/>
      <c r="N31" s="223"/>
    </row>
    <row r="32" spans="1:14" ht="75">
      <c r="A32" s="215" t="s">
        <v>1025</v>
      </c>
      <c r="B32" s="215"/>
      <c r="C32" s="216" t="s">
        <v>1980</v>
      </c>
      <c r="D32" s="216" t="s">
        <v>1981</v>
      </c>
      <c r="E32" s="858" t="s">
        <v>1982</v>
      </c>
      <c r="F32" s="850" t="s">
        <v>373</v>
      </c>
      <c r="G32" s="176" t="s">
        <v>374</v>
      </c>
      <c r="H32" s="214" t="s">
        <v>106</v>
      </c>
      <c r="I32" s="214" t="s">
        <v>106</v>
      </c>
      <c r="J32" s="214" t="s">
        <v>134</v>
      </c>
      <c r="K32" s="214" t="s">
        <v>1159</v>
      </c>
      <c r="L32" s="221">
        <v>3</v>
      </c>
      <c r="M32" s="221"/>
      <c r="N32" s="223"/>
    </row>
    <row r="33" spans="1:15" ht="75">
      <c r="A33" s="215" t="s">
        <v>1032</v>
      </c>
      <c r="B33" s="215"/>
      <c r="C33" s="216" t="s">
        <v>1983</v>
      </c>
      <c r="D33" s="216" t="s">
        <v>1984</v>
      </c>
      <c r="E33" s="858" t="s">
        <v>1985</v>
      </c>
      <c r="F33" s="850" t="s">
        <v>373</v>
      </c>
      <c r="G33" s="176" t="s">
        <v>374</v>
      </c>
      <c r="H33" s="214" t="s">
        <v>106</v>
      </c>
      <c r="I33" s="214" t="s">
        <v>106</v>
      </c>
      <c r="J33" s="214" t="s">
        <v>134</v>
      </c>
      <c r="K33" s="214" t="s">
        <v>1159</v>
      </c>
      <c r="L33" s="221">
        <v>3</v>
      </c>
      <c r="M33" s="221"/>
      <c r="N33" s="223"/>
    </row>
    <row r="34" spans="1:15" ht="60">
      <c r="A34" s="215" t="s">
        <v>1038</v>
      </c>
      <c r="B34" s="215"/>
      <c r="C34" s="216" t="s">
        <v>1986</v>
      </c>
      <c r="D34" s="216" t="s">
        <v>1987</v>
      </c>
      <c r="E34" s="849" t="s">
        <v>1988</v>
      </c>
      <c r="F34" s="856" t="s">
        <v>1610</v>
      </c>
      <c r="G34" s="860" t="s">
        <v>1989</v>
      </c>
      <c r="H34" s="214" t="s">
        <v>106</v>
      </c>
      <c r="I34" s="214" t="s">
        <v>106</v>
      </c>
      <c r="J34" s="214" t="s">
        <v>134</v>
      </c>
      <c r="K34" s="214" t="s">
        <v>1159</v>
      </c>
      <c r="L34" s="221">
        <v>3</v>
      </c>
      <c r="M34" s="221"/>
      <c r="N34" s="223"/>
    </row>
    <row r="35" spans="1:15" ht="75">
      <c r="A35" s="215" t="s">
        <v>1990</v>
      </c>
      <c r="B35" s="215"/>
      <c r="C35" s="216" t="s">
        <v>1991</v>
      </c>
      <c r="D35" s="216" t="s">
        <v>1992</v>
      </c>
      <c r="E35" s="852" t="s">
        <v>1993</v>
      </c>
      <c r="F35" s="850" t="s">
        <v>373</v>
      </c>
      <c r="G35" s="176" t="s">
        <v>374</v>
      </c>
      <c r="H35" s="214" t="s">
        <v>106</v>
      </c>
      <c r="I35" s="214" t="s">
        <v>106</v>
      </c>
      <c r="J35" s="214" t="s">
        <v>134</v>
      </c>
      <c r="K35" s="214" t="s">
        <v>1159</v>
      </c>
      <c r="L35" s="221">
        <v>3</v>
      </c>
      <c r="M35" s="221"/>
      <c r="N35" s="223"/>
    </row>
    <row r="36" spans="1:15" ht="60">
      <c r="A36" s="215" t="s">
        <v>1994</v>
      </c>
      <c r="B36" s="215"/>
      <c r="C36" s="216" t="s">
        <v>1995</v>
      </c>
      <c r="D36" s="216" t="s">
        <v>1382</v>
      </c>
      <c r="E36" s="849" t="s">
        <v>1673</v>
      </c>
      <c r="F36" s="856" t="s">
        <v>1610</v>
      </c>
      <c r="G36" s="857" t="s">
        <v>1996</v>
      </c>
      <c r="H36" s="214" t="s">
        <v>106</v>
      </c>
      <c r="I36" s="214" t="s">
        <v>106</v>
      </c>
      <c r="J36" s="214" t="s">
        <v>134</v>
      </c>
      <c r="K36" s="214" t="s">
        <v>1385</v>
      </c>
      <c r="L36" s="221">
        <v>3</v>
      </c>
      <c r="M36" s="221"/>
      <c r="N36" s="223"/>
    </row>
    <row r="37" spans="1:15" ht="150">
      <c r="A37" s="215" t="s">
        <v>1997</v>
      </c>
      <c r="B37" s="215"/>
      <c r="C37" s="216" t="s">
        <v>1671</v>
      </c>
      <c r="D37" s="216" t="s">
        <v>1998</v>
      </c>
      <c r="E37" s="861" t="s">
        <v>1999</v>
      </c>
      <c r="F37" s="175" t="s">
        <v>2000</v>
      </c>
      <c r="G37" s="175" t="s">
        <v>374</v>
      </c>
      <c r="H37" s="214" t="s">
        <v>106</v>
      </c>
      <c r="I37" s="214" t="s">
        <v>106</v>
      </c>
      <c r="J37" s="214" t="s">
        <v>1191</v>
      </c>
      <c r="K37" s="214" t="s">
        <v>1385</v>
      </c>
      <c r="L37" s="221">
        <v>3</v>
      </c>
      <c r="M37" s="221"/>
      <c r="N37" s="223"/>
    </row>
    <row r="38" spans="1:15" ht="90">
      <c r="A38" s="215" t="s">
        <v>1780</v>
      </c>
      <c r="B38" s="215"/>
      <c r="C38" s="216" t="s">
        <v>1378</v>
      </c>
      <c r="D38" s="216" t="s">
        <v>2001</v>
      </c>
      <c r="E38" s="862" t="s">
        <v>2002</v>
      </c>
      <c r="F38" s="175" t="s">
        <v>2000</v>
      </c>
      <c r="G38" s="176" t="s">
        <v>374</v>
      </c>
      <c r="H38" s="214" t="s">
        <v>106</v>
      </c>
      <c r="I38" s="214" t="s">
        <v>106</v>
      </c>
      <c r="J38" s="214" t="s">
        <v>107</v>
      </c>
      <c r="K38" s="214" t="s">
        <v>108</v>
      </c>
      <c r="L38" s="221">
        <v>3</v>
      </c>
      <c r="M38" s="221"/>
      <c r="N38" s="223"/>
    </row>
    <row r="39" spans="1:15" ht="345">
      <c r="A39" s="214">
        <v>31</v>
      </c>
      <c r="B39" s="215"/>
      <c r="C39" s="173" t="s">
        <v>1386</v>
      </c>
      <c r="D39" s="173" t="s">
        <v>1387</v>
      </c>
      <c r="E39" s="218" t="s">
        <v>2003</v>
      </c>
      <c r="F39" s="219" t="s">
        <v>2004</v>
      </c>
      <c r="G39" s="220" t="s">
        <v>2005</v>
      </c>
      <c r="H39" s="214"/>
      <c r="I39" s="214"/>
      <c r="J39" s="214"/>
      <c r="K39" s="214"/>
      <c r="L39" s="221">
        <v>3</v>
      </c>
      <c r="M39" s="222"/>
      <c r="N39" s="223"/>
      <c r="O39" s="224"/>
    </row>
    <row r="40" spans="1:15" ht="90">
      <c r="A40" s="215" t="s">
        <v>2006</v>
      </c>
      <c r="B40" s="215"/>
      <c r="C40" s="216" t="s">
        <v>2007</v>
      </c>
      <c r="D40" s="216" t="s">
        <v>2008</v>
      </c>
      <c r="E40" s="863" t="s">
        <v>2009</v>
      </c>
      <c r="F40" s="175" t="s">
        <v>2000</v>
      </c>
      <c r="G40" s="176" t="s">
        <v>374</v>
      </c>
      <c r="H40" s="214" t="s">
        <v>106</v>
      </c>
      <c r="I40" s="214" t="s">
        <v>106</v>
      </c>
      <c r="J40" s="214" t="s">
        <v>134</v>
      </c>
      <c r="K40" s="214" t="s">
        <v>108</v>
      </c>
      <c r="L40" s="221">
        <v>3</v>
      </c>
      <c r="M40" s="221"/>
      <c r="N40" s="223"/>
    </row>
    <row r="41" spans="1:15" ht="135">
      <c r="A41" s="215" t="s">
        <v>2010</v>
      </c>
      <c r="B41" s="215"/>
      <c r="C41" s="216" t="s">
        <v>2011</v>
      </c>
      <c r="D41" s="216" t="s">
        <v>2012</v>
      </c>
      <c r="E41" s="225" t="s">
        <v>2013</v>
      </c>
      <c r="F41" s="175" t="s">
        <v>2000</v>
      </c>
      <c r="G41" s="176" t="s">
        <v>374</v>
      </c>
      <c r="H41" s="214" t="s">
        <v>106</v>
      </c>
      <c r="I41" s="214" t="s">
        <v>106</v>
      </c>
      <c r="J41" s="214" t="s">
        <v>134</v>
      </c>
      <c r="K41" s="214" t="s">
        <v>108</v>
      </c>
      <c r="L41" s="221">
        <v>3</v>
      </c>
      <c r="M41" s="221"/>
      <c r="N41" s="223"/>
    </row>
    <row r="42" spans="1:15" ht="315">
      <c r="A42" s="215">
        <v>34</v>
      </c>
      <c r="B42" s="215"/>
      <c r="C42" s="216" t="s">
        <v>2014</v>
      </c>
      <c r="D42" s="216"/>
      <c r="E42" s="226" t="s">
        <v>2015</v>
      </c>
      <c r="F42" s="227"/>
      <c r="G42" s="227"/>
      <c r="H42" s="214"/>
      <c r="I42" s="214"/>
      <c r="J42" s="214"/>
      <c r="K42" s="214"/>
      <c r="L42" s="221">
        <v>3</v>
      </c>
      <c r="M42" s="221"/>
      <c r="N42" s="223"/>
      <c r="O42" s="228"/>
    </row>
    <row r="43" spans="1:15" ht="195">
      <c r="A43" s="215">
        <v>35</v>
      </c>
      <c r="B43" s="215"/>
      <c r="C43" s="216" t="s">
        <v>2016</v>
      </c>
      <c r="D43" s="216"/>
      <c r="E43" s="226" t="s">
        <v>2017</v>
      </c>
      <c r="F43" s="227"/>
      <c r="G43" s="227"/>
      <c r="H43" s="214"/>
      <c r="I43" s="214"/>
      <c r="J43" s="214"/>
      <c r="K43" s="214"/>
      <c r="L43" s="221">
        <v>3</v>
      </c>
      <c r="M43" s="221"/>
      <c r="N43" s="223"/>
      <c r="O43" s="228"/>
    </row>
    <row r="44" spans="1:15" ht="409.5">
      <c r="A44" s="215" t="s">
        <v>2018</v>
      </c>
      <c r="B44" s="215"/>
      <c r="C44" s="216" t="s">
        <v>2019</v>
      </c>
      <c r="D44" s="216" t="s">
        <v>1399</v>
      </c>
      <c r="E44" s="216" t="s">
        <v>2020</v>
      </c>
      <c r="F44" s="175" t="s">
        <v>248</v>
      </c>
      <c r="G44" s="176" t="s">
        <v>2021</v>
      </c>
      <c r="H44" s="214" t="s">
        <v>106</v>
      </c>
      <c r="I44" s="214"/>
      <c r="J44" s="214" t="s">
        <v>107</v>
      </c>
      <c r="K44" s="214" t="s">
        <v>237</v>
      </c>
      <c r="L44" s="221">
        <v>3</v>
      </c>
      <c r="M44" s="221"/>
      <c r="N44" s="223"/>
    </row>
    <row r="45" spans="1:15" s="234" customFormat="1" ht="409.5">
      <c r="A45" s="231"/>
      <c r="B45" s="231"/>
      <c r="C45" s="232"/>
      <c r="D45" s="232"/>
      <c r="E45" s="216" t="s">
        <v>2022</v>
      </c>
      <c r="F45" s="175" t="s">
        <v>248</v>
      </c>
      <c r="G45" s="176" t="s">
        <v>2023</v>
      </c>
      <c r="H45" s="233"/>
      <c r="I45" s="233"/>
      <c r="J45" s="233"/>
      <c r="K45" s="233"/>
      <c r="L45" s="221">
        <v>3</v>
      </c>
      <c r="M45" s="221"/>
      <c r="N45" s="223"/>
    </row>
    <row r="46" spans="1:15" s="234" customFormat="1" ht="409.5">
      <c r="A46" s="231"/>
      <c r="B46" s="231"/>
      <c r="C46" s="232"/>
      <c r="D46" s="232"/>
      <c r="E46" s="216" t="s">
        <v>2024</v>
      </c>
      <c r="F46" s="175" t="s">
        <v>248</v>
      </c>
      <c r="G46" s="175" t="s">
        <v>2025</v>
      </c>
      <c r="H46" s="233"/>
      <c r="I46" s="233"/>
      <c r="J46" s="233"/>
      <c r="K46" s="233"/>
      <c r="L46" s="221">
        <v>0</v>
      </c>
      <c r="M46" s="221"/>
      <c r="N46" s="223"/>
    </row>
    <row r="47" spans="1:15" s="234" customFormat="1" ht="409.5">
      <c r="A47" s="231"/>
      <c r="B47" s="231"/>
      <c r="C47" s="232"/>
      <c r="D47" s="232"/>
      <c r="E47" s="216" t="s">
        <v>2026</v>
      </c>
      <c r="F47" s="175" t="s">
        <v>248</v>
      </c>
      <c r="G47" s="191" t="s">
        <v>2027</v>
      </c>
      <c r="H47" s="233"/>
      <c r="I47" s="233"/>
      <c r="J47" s="233"/>
      <c r="K47" s="233"/>
      <c r="L47" s="221"/>
      <c r="M47" s="221"/>
      <c r="N47" s="223"/>
    </row>
    <row r="48" spans="1:15">
      <c r="A48" s="215">
        <v>37</v>
      </c>
      <c r="B48" s="215"/>
      <c r="C48" s="216" t="s">
        <v>1160</v>
      </c>
      <c r="D48" s="216"/>
      <c r="E48" s="230" t="s">
        <v>2028</v>
      </c>
      <c r="F48" s="227"/>
      <c r="G48" s="227"/>
      <c r="H48" s="214"/>
      <c r="I48" s="214"/>
      <c r="J48" s="214"/>
      <c r="K48" s="214"/>
      <c r="L48" s="221">
        <v>3</v>
      </c>
      <c r="M48" s="221"/>
      <c r="N48" s="223"/>
      <c r="O48" s="228"/>
    </row>
    <row r="49" spans="1:14">
      <c r="A49" s="215"/>
      <c r="B49" s="215"/>
      <c r="C49" s="216"/>
      <c r="D49" s="216"/>
      <c r="E49" s="230" t="s">
        <v>2029</v>
      </c>
      <c r="F49" s="227"/>
      <c r="G49" s="227"/>
      <c r="H49" s="214"/>
      <c r="I49" s="214"/>
      <c r="J49" s="214"/>
      <c r="K49" s="214"/>
      <c r="L49" s="221">
        <v>0</v>
      </c>
      <c r="M49" s="221"/>
      <c r="N49" s="223"/>
    </row>
    <row r="50" spans="1:14" ht="30">
      <c r="A50" s="215"/>
      <c r="B50" s="215"/>
      <c r="C50" s="216"/>
      <c r="D50" s="216"/>
      <c r="E50" s="230" t="s">
        <v>2030</v>
      </c>
      <c r="F50" s="227"/>
      <c r="G50" s="227"/>
      <c r="H50" s="214"/>
      <c r="I50" s="214"/>
      <c r="J50" s="214"/>
      <c r="K50" s="214"/>
      <c r="L50" s="221">
        <v>0</v>
      </c>
      <c r="M50" s="221"/>
      <c r="N50" s="223"/>
    </row>
    <row r="51" spans="1:14">
      <c r="A51" s="215"/>
      <c r="B51" s="215"/>
      <c r="C51" s="216"/>
      <c r="D51" s="216"/>
      <c r="E51" s="230" t="s">
        <v>2031</v>
      </c>
      <c r="F51" s="227"/>
      <c r="G51" s="227"/>
      <c r="H51" s="214"/>
      <c r="I51" s="214"/>
      <c r="J51" s="214"/>
      <c r="K51" s="214"/>
      <c r="L51" s="221">
        <v>0</v>
      </c>
      <c r="M51" s="221"/>
      <c r="N51" s="223"/>
    </row>
    <row r="52" spans="1:14">
      <c r="A52" s="215"/>
      <c r="B52" s="215"/>
      <c r="C52" s="216"/>
      <c r="D52" s="216"/>
      <c r="E52" s="230" t="s">
        <v>2032</v>
      </c>
      <c r="F52" s="227"/>
      <c r="G52" s="227"/>
      <c r="H52" s="214"/>
      <c r="I52" s="214"/>
      <c r="J52" s="214"/>
      <c r="K52" s="214"/>
      <c r="L52" s="221">
        <v>0</v>
      </c>
      <c r="M52" s="221"/>
      <c r="N52" s="223"/>
    </row>
    <row r="53" spans="1:14" ht="210">
      <c r="A53" s="215"/>
      <c r="B53" s="215"/>
      <c r="C53" s="216"/>
      <c r="D53" s="216"/>
      <c r="E53" s="226" t="s">
        <v>2033</v>
      </c>
      <c r="F53" s="227"/>
      <c r="G53" s="227"/>
      <c r="H53" s="214"/>
      <c r="I53" s="214"/>
      <c r="J53" s="214"/>
      <c r="K53" s="214"/>
      <c r="L53" s="221">
        <v>0</v>
      </c>
      <c r="M53" s="221"/>
      <c r="N53" s="223"/>
    </row>
    <row r="54" spans="1:14" ht="210">
      <c r="A54" s="215"/>
      <c r="B54" s="215"/>
      <c r="C54" s="216"/>
      <c r="D54" s="216"/>
      <c r="E54" s="226" t="s">
        <v>2034</v>
      </c>
      <c r="F54" s="227"/>
      <c r="G54" s="227"/>
      <c r="H54" s="214"/>
      <c r="I54" s="214"/>
      <c r="J54" s="214"/>
      <c r="K54" s="214"/>
      <c r="L54" s="221">
        <v>0</v>
      </c>
      <c r="M54" s="221"/>
      <c r="N54" s="223"/>
    </row>
    <row r="55" spans="1:14" ht="165">
      <c r="A55" s="215"/>
      <c r="B55" s="215"/>
      <c r="C55" s="216"/>
      <c r="D55" s="216"/>
      <c r="E55" s="230" t="s">
        <v>2035</v>
      </c>
      <c r="F55" s="227"/>
      <c r="G55" s="227"/>
      <c r="H55" s="214"/>
      <c r="I55" s="214"/>
      <c r="J55" s="214"/>
      <c r="K55" s="214"/>
      <c r="L55" s="221">
        <v>0</v>
      </c>
      <c r="M55" s="221"/>
      <c r="N55" s="223"/>
    </row>
    <row r="56" spans="1:14" s="234" customFormat="1">
      <c r="A56" s="231"/>
      <c r="B56" s="231"/>
      <c r="C56" s="232"/>
      <c r="D56" s="232"/>
      <c r="E56" s="217"/>
      <c r="F56" s="864"/>
      <c r="G56" s="864"/>
      <c r="H56" s="233"/>
      <c r="I56" s="233"/>
      <c r="J56" s="233"/>
      <c r="K56" s="233"/>
      <c r="L56" s="221">
        <v>0</v>
      </c>
      <c r="M56" s="221"/>
      <c r="N56" s="223"/>
    </row>
    <row r="57" spans="1:14" s="234" customFormat="1">
      <c r="A57" s="231"/>
      <c r="B57" s="231"/>
      <c r="C57" s="232"/>
      <c r="D57" s="232"/>
      <c r="E57" s="217"/>
      <c r="F57" s="864"/>
      <c r="G57" s="864"/>
      <c r="H57" s="233"/>
      <c r="I57" s="233"/>
      <c r="J57" s="233"/>
      <c r="K57" s="233"/>
      <c r="L57" s="221">
        <v>0</v>
      </c>
      <c r="M57" s="221"/>
      <c r="N57" s="223"/>
    </row>
    <row r="58" spans="1:14" s="234" customFormat="1">
      <c r="A58" s="231"/>
      <c r="B58" s="231"/>
      <c r="C58" s="232"/>
      <c r="D58" s="232"/>
      <c r="E58" s="217"/>
      <c r="F58" s="864"/>
      <c r="G58" s="864"/>
      <c r="H58" s="233"/>
      <c r="I58" s="233"/>
      <c r="J58" s="233"/>
      <c r="K58" s="233"/>
      <c r="L58" s="221">
        <v>0</v>
      </c>
      <c r="M58" s="221"/>
      <c r="N58" s="223"/>
    </row>
    <row r="59" spans="1:14" s="234" customFormat="1">
      <c r="A59" s="231"/>
      <c r="B59" s="231"/>
      <c r="C59" s="232"/>
      <c r="D59" s="232"/>
      <c r="E59" s="217"/>
      <c r="F59" s="864"/>
      <c r="G59" s="864"/>
      <c r="H59" s="233"/>
      <c r="I59" s="233"/>
      <c r="J59" s="233"/>
      <c r="K59" s="233"/>
      <c r="L59" s="221">
        <v>0</v>
      </c>
      <c r="M59" s="221"/>
      <c r="N59" s="223"/>
    </row>
    <row r="60" spans="1:14" s="234" customFormat="1">
      <c r="A60" s="231"/>
      <c r="B60" s="231"/>
      <c r="C60" s="232"/>
      <c r="D60" s="232"/>
      <c r="E60" s="217"/>
      <c r="F60" s="864"/>
      <c r="G60" s="864"/>
      <c r="H60" s="233"/>
      <c r="I60" s="233"/>
      <c r="J60" s="233"/>
      <c r="K60" s="233"/>
      <c r="L60" s="221">
        <v>0</v>
      </c>
      <c r="M60" s="221"/>
      <c r="N60" s="223"/>
    </row>
    <row r="61" spans="1:14" s="234" customFormat="1">
      <c r="A61" s="231"/>
      <c r="B61" s="231"/>
      <c r="C61" s="232"/>
      <c r="D61" s="232"/>
      <c r="E61" s="217"/>
      <c r="F61" s="864"/>
      <c r="G61" s="864"/>
      <c r="H61" s="233"/>
      <c r="I61" s="233"/>
      <c r="J61" s="233"/>
      <c r="K61" s="233"/>
      <c r="L61" s="221">
        <v>0</v>
      </c>
      <c r="M61" s="221"/>
      <c r="N61" s="223"/>
    </row>
    <row r="62" spans="1:14" s="234" customFormat="1">
      <c r="A62" s="231"/>
      <c r="B62" s="231"/>
      <c r="C62" s="232"/>
      <c r="D62" s="232"/>
      <c r="E62" s="217"/>
      <c r="F62" s="864"/>
      <c r="G62" s="864"/>
      <c r="H62" s="233"/>
      <c r="I62" s="233"/>
      <c r="J62" s="233"/>
      <c r="K62" s="233"/>
      <c r="L62" s="221">
        <v>0</v>
      </c>
      <c r="M62" s="221"/>
      <c r="N62" s="223"/>
    </row>
    <row r="63" spans="1:14" s="234" customFormat="1">
      <c r="A63" s="231"/>
      <c r="B63" s="231"/>
      <c r="C63" s="232"/>
      <c r="D63" s="232"/>
      <c r="E63" s="217"/>
      <c r="F63" s="864"/>
      <c r="G63" s="864"/>
      <c r="H63" s="233"/>
      <c r="I63" s="233"/>
      <c r="J63" s="233"/>
      <c r="K63" s="233"/>
      <c r="L63" s="221">
        <v>0</v>
      </c>
      <c r="M63" s="221"/>
      <c r="N63" s="223"/>
    </row>
    <row r="64" spans="1:14" s="234" customFormat="1">
      <c r="A64" s="231"/>
      <c r="B64" s="231"/>
      <c r="C64" s="232"/>
      <c r="D64" s="232"/>
      <c r="E64" s="217"/>
      <c r="F64" s="864"/>
      <c r="G64" s="864"/>
      <c r="H64" s="233"/>
      <c r="I64" s="233"/>
      <c r="J64" s="233"/>
      <c r="K64" s="233"/>
      <c r="L64" s="221">
        <v>0</v>
      </c>
      <c r="M64" s="221"/>
      <c r="N64" s="223"/>
    </row>
    <row r="65" spans="1:14" s="234" customFormat="1">
      <c r="A65" s="231"/>
      <c r="B65" s="231"/>
      <c r="C65" s="232"/>
      <c r="D65" s="232"/>
      <c r="E65" s="217"/>
      <c r="F65" s="864"/>
      <c r="G65" s="864"/>
      <c r="H65" s="233"/>
      <c r="I65" s="233"/>
      <c r="J65" s="233"/>
      <c r="K65" s="233"/>
      <c r="L65" s="221">
        <v>0</v>
      </c>
      <c r="M65" s="221"/>
      <c r="N65" s="223"/>
    </row>
    <row r="66" spans="1:14" s="234" customFormat="1">
      <c r="A66" s="231"/>
      <c r="B66" s="231"/>
      <c r="C66" s="232"/>
      <c r="D66" s="232"/>
      <c r="E66" s="217"/>
      <c r="F66" s="864"/>
      <c r="G66" s="864"/>
      <c r="H66" s="233"/>
      <c r="I66" s="233"/>
      <c r="J66" s="233"/>
      <c r="K66" s="233"/>
      <c r="L66" s="221">
        <v>0</v>
      </c>
      <c r="M66" s="221"/>
      <c r="N66" s="223"/>
    </row>
    <row r="67" spans="1:14" s="234" customFormat="1">
      <c r="A67" s="231"/>
      <c r="B67" s="231"/>
      <c r="C67" s="232"/>
      <c r="D67" s="232"/>
      <c r="E67" s="217"/>
      <c r="F67" s="864"/>
      <c r="G67" s="864"/>
      <c r="H67" s="233"/>
      <c r="I67" s="233"/>
      <c r="J67" s="233"/>
      <c r="K67" s="233"/>
      <c r="L67" s="221">
        <v>0</v>
      </c>
      <c r="M67" s="221"/>
      <c r="N67" s="223"/>
    </row>
    <row r="68" spans="1:14" s="234" customFormat="1">
      <c r="A68" s="231"/>
      <c r="B68" s="231"/>
      <c r="C68" s="232"/>
      <c r="D68" s="232"/>
      <c r="E68" s="217"/>
      <c r="F68" s="864"/>
      <c r="G68" s="864"/>
      <c r="H68" s="233"/>
      <c r="I68" s="233"/>
      <c r="J68" s="233"/>
      <c r="K68" s="233"/>
      <c r="L68" s="221">
        <v>0</v>
      </c>
      <c r="M68" s="221"/>
      <c r="N68" s="223"/>
    </row>
    <row r="69" spans="1:14" s="234" customFormat="1">
      <c r="A69" s="231"/>
      <c r="B69" s="231"/>
      <c r="C69" s="232"/>
      <c r="D69" s="232"/>
      <c r="E69" s="217"/>
      <c r="F69" s="864"/>
      <c r="G69" s="864"/>
      <c r="H69" s="233"/>
      <c r="I69" s="233"/>
      <c r="J69" s="233"/>
      <c r="K69" s="233"/>
      <c r="L69" s="221">
        <v>0</v>
      </c>
      <c r="M69" s="221"/>
      <c r="N69" s="223"/>
    </row>
    <row r="70" spans="1:14" s="234" customFormat="1">
      <c r="A70" s="231"/>
      <c r="B70" s="231"/>
      <c r="C70" s="232"/>
      <c r="D70" s="232"/>
      <c r="E70" s="217"/>
      <c r="F70" s="864"/>
      <c r="G70" s="864"/>
      <c r="H70" s="233"/>
      <c r="I70" s="233"/>
      <c r="J70" s="233"/>
      <c r="K70" s="233"/>
      <c r="L70" s="221">
        <v>0</v>
      </c>
      <c r="M70" s="221"/>
      <c r="N70" s="223"/>
    </row>
    <row r="71" spans="1:14" s="234" customFormat="1">
      <c r="A71" s="231"/>
      <c r="B71" s="231"/>
      <c r="C71" s="232"/>
      <c r="D71" s="232"/>
      <c r="E71" s="217"/>
      <c r="F71" s="864"/>
      <c r="G71" s="864"/>
      <c r="H71" s="233"/>
      <c r="I71" s="233"/>
      <c r="J71" s="233"/>
      <c r="K71" s="233"/>
      <c r="L71" s="221">
        <v>0</v>
      </c>
      <c r="M71" s="221"/>
      <c r="N71" s="223"/>
    </row>
    <row r="72" spans="1:14" s="234" customFormat="1">
      <c r="A72" s="231"/>
      <c r="B72" s="231"/>
      <c r="C72" s="232"/>
      <c r="D72" s="232"/>
      <c r="E72" s="217"/>
      <c r="F72" s="864"/>
      <c r="G72" s="864"/>
      <c r="H72" s="233"/>
      <c r="I72" s="233"/>
      <c r="J72" s="233"/>
      <c r="K72" s="233"/>
      <c r="L72" s="221">
        <v>0</v>
      </c>
      <c r="M72" s="221"/>
      <c r="N72" s="223"/>
    </row>
    <row r="73" spans="1:14" s="234" customFormat="1">
      <c r="A73" s="231"/>
      <c r="B73" s="231"/>
      <c r="C73" s="232"/>
      <c r="D73" s="232"/>
      <c r="E73" s="217"/>
      <c r="F73" s="864"/>
      <c r="G73" s="864"/>
      <c r="H73" s="233"/>
      <c r="I73" s="233"/>
      <c r="J73" s="233"/>
      <c r="K73" s="233"/>
      <c r="L73" s="221">
        <v>0</v>
      </c>
      <c r="M73" s="221"/>
      <c r="N73" s="223"/>
    </row>
    <row r="74" spans="1:14" s="234" customFormat="1">
      <c r="A74" s="231"/>
      <c r="B74" s="231"/>
      <c r="C74" s="232"/>
      <c r="D74" s="232"/>
      <c r="E74" s="217"/>
      <c r="F74" s="864"/>
      <c r="G74" s="864"/>
      <c r="H74" s="233"/>
      <c r="I74" s="233"/>
      <c r="J74" s="233"/>
      <c r="K74" s="233"/>
      <c r="L74" s="221">
        <v>0</v>
      </c>
      <c r="M74" s="221"/>
      <c r="N74" s="223"/>
    </row>
    <row r="75" spans="1:14" s="234" customFormat="1">
      <c r="A75" s="231"/>
      <c r="B75" s="231"/>
      <c r="C75" s="232"/>
      <c r="D75" s="232"/>
      <c r="E75" s="217"/>
      <c r="F75" s="864"/>
      <c r="G75" s="864"/>
      <c r="H75" s="233"/>
      <c r="I75" s="233"/>
      <c r="J75" s="233"/>
      <c r="K75" s="233"/>
      <c r="L75" s="221">
        <v>0</v>
      </c>
      <c r="M75" s="221"/>
      <c r="N75" s="223"/>
    </row>
    <row r="76" spans="1:14" s="234" customFormat="1">
      <c r="A76" s="231"/>
      <c r="B76" s="231"/>
      <c r="C76" s="232"/>
      <c r="D76" s="232"/>
      <c r="E76" s="217"/>
      <c r="F76" s="864"/>
      <c r="G76" s="864"/>
      <c r="H76" s="233"/>
      <c r="I76" s="233"/>
      <c r="J76" s="233"/>
      <c r="K76" s="233"/>
      <c r="L76" s="221">
        <v>0</v>
      </c>
      <c r="M76" s="221"/>
      <c r="N76" s="223"/>
    </row>
    <row r="77" spans="1:14" s="234" customFormat="1">
      <c r="A77" s="231"/>
      <c r="B77" s="231"/>
      <c r="C77" s="232"/>
      <c r="D77" s="232"/>
      <c r="E77" s="217"/>
      <c r="F77" s="864"/>
      <c r="G77" s="864"/>
      <c r="H77" s="233"/>
      <c r="I77" s="233"/>
      <c r="J77" s="233"/>
      <c r="K77" s="233"/>
      <c r="L77" s="221">
        <v>0</v>
      </c>
      <c r="M77" s="221"/>
      <c r="N77" s="223"/>
    </row>
    <row r="78" spans="1:14" s="234" customFormat="1">
      <c r="A78" s="231"/>
      <c r="B78" s="231"/>
      <c r="C78" s="232"/>
      <c r="D78" s="232"/>
      <c r="E78" s="217"/>
      <c r="F78" s="864"/>
      <c r="G78" s="864"/>
      <c r="H78" s="233"/>
      <c r="I78" s="233"/>
      <c r="J78" s="233"/>
      <c r="K78" s="233"/>
      <c r="L78" s="221">
        <v>0</v>
      </c>
      <c r="M78" s="221"/>
      <c r="N78" s="223"/>
    </row>
    <row r="79" spans="1:14" s="234" customFormat="1">
      <c r="A79" s="231"/>
      <c r="B79" s="231"/>
      <c r="C79" s="232"/>
      <c r="D79" s="232"/>
      <c r="E79" s="217"/>
      <c r="F79" s="864"/>
      <c r="G79" s="864"/>
      <c r="H79" s="233"/>
      <c r="I79" s="233"/>
      <c r="J79" s="233"/>
      <c r="K79" s="233"/>
      <c r="L79" s="221">
        <v>0</v>
      </c>
      <c r="M79" s="221"/>
      <c r="N79" s="223"/>
    </row>
    <row r="80" spans="1:14" s="234" customFormat="1">
      <c r="A80" s="231"/>
      <c r="B80" s="231"/>
      <c r="C80" s="232"/>
      <c r="D80" s="232"/>
      <c r="E80" s="217"/>
      <c r="F80" s="864"/>
      <c r="G80" s="864"/>
      <c r="H80" s="233"/>
      <c r="I80" s="233"/>
      <c r="J80" s="233"/>
      <c r="K80" s="233"/>
      <c r="L80" s="221">
        <v>0</v>
      </c>
      <c r="M80" s="221"/>
      <c r="N80" s="223"/>
    </row>
    <row r="81" spans="1:14" s="234" customFormat="1">
      <c r="A81" s="231"/>
      <c r="B81" s="231"/>
      <c r="C81" s="232"/>
      <c r="D81" s="232"/>
      <c r="E81" s="217"/>
      <c r="F81" s="864"/>
      <c r="G81" s="864"/>
      <c r="H81" s="233"/>
      <c r="I81" s="233"/>
      <c r="J81" s="233"/>
      <c r="K81" s="233"/>
      <c r="L81" s="221">
        <v>0</v>
      </c>
      <c r="M81" s="221"/>
      <c r="N81" s="223"/>
    </row>
    <row r="82" spans="1:14" s="234" customFormat="1">
      <c r="A82" s="231"/>
      <c r="B82" s="231"/>
      <c r="C82" s="232"/>
      <c r="D82" s="232"/>
      <c r="E82" s="217"/>
      <c r="F82" s="864"/>
      <c r="G82" s="864"/>
      <c r="H82" s="233"/>
      <c r="I82" s="233"/>
      <c r="J82" s="233"/>
      <c r="K82" s="233"/>
      <c r="L82" s="221">
        <v>0</v>
      </c>
      <c r="M82" s="221"/>
      <c r="N82" s="223"/>
    </row>
    <row r="83" spans="1:14" s="234" customFormat="1">
      <c r="A83" s="231"/>
      <c r="B83" s="231"/>
      <c r="C83" s="232"/>
      <c r="D83" s="232"/>
      <c r="E83" s="217"/>
      <c r="F83" s="864"/>
      <c r="G83" s="864"/>
      <c r="H83" s="233"/>
      <c r="I83" s="233"/>
      <c r="J83" s="233"/>
      <c r="K83" s="233"/>
      <c r="L83" s="221">
        <v>0</v>
      </c>
      <c r="M83" s="221"/>
      <c r="N83" s="223"/>
    </row>
    <row r="84" spans="1:14" s="234" customFormat="1">
      <c r="A84" s="231"/>
      <c r="B84" s="231"/>
      <c r="C84" s="232"/>
      <c r="D84" s="232"/>
      <c r="E84" s="217"/>
      <c r="F84" s="864"/>
      <c r="G84" s="864"/>
      <c r="H84" s="233"/>
      <c r="I84" s="233"/>
      <c r="J84" s="233"/>
      <c r="K84" s="233"/>
      <c r="L84" s="221">
        <v>0</v>
      </c>
      <c r="M84" s="221"/>
      <c r="N84" s="223"/>
    </row>
    <row r="85" spans="1:14" s="234" customFormat="1">
      <c r="A85" s="231"/>
      <c r="B85" s="231"/>
      <c r="C85" s="232"/>
      <c r="D85" s="232"/>
      <c r="E85" s="217"/>
      <c r="F85" s="864"/>
      <c r="G85" s="864"/>
      <c r="H85" s="233"/>
      <c r="I85" s="233"/>
      <c r="J85" s="233"/>
      <c r="K85" s="233"/>
      <c r="L85" s="221">
        <v>0</v>
      </c>
      <c r="M85" s="221"/>
      <c r="N85" s="223"/>
    </row>
    <row r="86" spans="1:14" s="234" customFormat="1">
      <c r="A86" s="231"/>
      <c r="B86" s="231"/>
      <c r="C86" s="232"/>
      <c r="D86" s="232"/>
      <c r="E86" s="217"/>
      <c r="F86" s="864"/>
      <c r="G86" s="864"/>
      <c r="H86" s="233"/>
      <c r="I86" s="233"/>
      <c r="J86" s="233"/>
      <c r="K86" s="233"/>
      <c r="L86" s="221">
        <v>0</v>
      </c>
      <c r="M86" s="221"/>
      <c r="N86" s="223"/>
    </row>
    <row r="87" spans="1:14" s="234" customFormat="1">
      <c r="A87" s="231"/>
      <c r="B87" s="231"/>
      <c r="C87" s="232"/>
      <c r="D87" s="232"/>
      <c r="E87" s="217"/>
      <c r="F87" s="864"/>
      <c r="G87" s="864"/>
      <c r="H87" s="233"/>
      <c r="I87" s="233"/>
      <c r="J87" s="233"/>
      <c r="K87" s="233"/>
      <c r="L87" s="221">
        <v>0</v>
      </c>
      <c r="M87" s="221"/>
      <c r="N87" s="223"/>
    </row>
    <row r="88" spans="1:14" s="234" customFormat="1">
      <c r="A88" s="231"/>
      <c r="B88" s="231"/>
      <c r="C88" s="232"/>
      <c r="D88" s="232"/>
      <c r="E88" s="217"/>
      <c r="F88" s="864"/>
      <c r="G88" s="864"/>
      <c r="H88" s="233"/>
      <c r="I88" s="233"/>
      <c r="J88" s="233"/>
      <c r="K88" s="233"/>
      <c r="L88" s="221">
        <v>0</v>
      </c>
      <c r="M88" s="221"/>
      <c r="N88" s="223"/>
    </row>
    <row r="89" spans="1:14" s="234" customFormat="1">
      <c r="A89" s="231"/>
      <c r="B89" s="231"/>
      <c r="C89" s="232"/>
      <c r="D89" s="232"/>
      <c r="E89" s="217"/>
      <c r="F89" s="864"/>
      <c r="G89" s="864"/>
      <c r="H89" s="233"/>
      <c r="I89" s="233"/>
      <c r="J89" s="233"/>
      <c r="K89" s="233"/>
      <c r="L89" s="221">
        <v>0</v>
      </c>
      <c r="M89" s="221"/>
      <c r="N89" s="223"/>
    </row>
    <row r="90" spans="1:14" s="234" customFormat="1">
      <c r="A90" s="231"/>
      <c r="B90" s="231"/>
      <c r="C90" s="232"/>
      <c r="D90" s="232"/>
      <c r="E90" s="217"/>
      <c r="F90" s="864"/>
      <c r="G90" s="864"/>
      <c r="H90" s="233"/>
      <c r="I90" s="233"/>
      <c r="J90" s="233"/>
      <c r="K90" s="233"/>
      <c r="L90" s="221">
        <v>0</v>
      </c>
      <c r="M90" s="221"/>
      <c r="N90" s="223"/>
    </row>
    <row r="91" spans="1:14" s="234" customFormat="1">
      <c r="A91" s="231"/>
      <c r="B91" s="231"/>
      <c r="C91" s="232"/>
      <c r="D91" s="232"/>
      <c r="E91" s="217"/>
      <c r="F91" s="864"/>
      <c r="G91" s="864"/>
      <c r="H91" s="233"/>
      <c r="I91" s="233"/>
      <c r="J91" s="233"/>
      <c r="K91" s="233"/>
      <c r="L91" s="221">
        <v>0</v>
      </c>
      <c r="M91" s="221"/>
      <c r="N91" s="223"/>
    </row>
    <row r="92" spans="1:14" s="234" customFormat="1">
      <c r="A92" s="231"/>
      <c r="B92" s="231"/>
      <c r="C92" s="232"/>
      <c r="D92" s="232"/>
      <c r="E92" s="217"/>
      <c r="F92" s="864"/>
      <c r="G92" s="864"/>
      <c r="H92" s="233"/>
      <c r="I92" s="233"/>
      <c r="J92" s="233"/>
      <c r="K92" s="233"/>
      <c r="L92" s="221">
        <v>0</v>
      </c>
      <c r="M92" s="221"/>
      <c r="N92" s="223"/>
    </row>
    <row r="93" spans="1:14" s="234" customFormat="1">
      <c r="A93" s="231"/>
      <c r="B93" s="231"/>
      <c r="C93" s="232"/>
      <c r="D93" s="232"/>
      <c r="E93" s="217"/>
      <c r="F93" s="864"/>
      <c r="G93" s="864"/>
      <c r="H93" s="233"/>
      <c r="I93" s="233"/>
      <c r="J93" s="233"/>
      <c r="K93" s="233"/>
      <c r="L93" s="221">
        <v>0</v>
      </c>
      <c r="M93" s="221"/>
      <c r="N93" s="223"/>
    </row>
    <row r="94" spans="1:14" s="234" customFormat="1">
      <c r="A94" s="231"/>
      <c r="B94" s="231"/>
      <c r="C94" s="232"/>
      <c r="D94" s="232"/>
      <c r="E94" s="217"/>
      <c r="F94" s="864"/>
      <c r="G94" s="864"/>
      <c r="H94" s="233"/>
      <c r="I94" s="233"/>
      <c r="J94" s="233"/>
      <c r="K94" s="233"/>
      <c r="L94" s="221">
        <v>0</v>
      </c>
      <c r="M94" s="221"/>
      <c r="N94" s="223"/>
    </row>
    <row r="95" spans="1:14" s="234" customFormat="1">
      <c r="A95" s="231"/>
      <c r="B95" s="231"/>
      <c r="C95" s="232"/>
      <c r="D95" s="232"/>
      <c r="E95" s="217"/>
      <c r="F95" s="864"/>
      <c r="G95" s="864"/>
      <c r="H95" s="233"/>
      <c r="I95" s="233"/>
      <c r="J95" s="233"/>
      <c r="K95" s="233"/>
      <c r="L95" s="221">
        <v>0</v>
      </c>
      <c r="M95" s="221"/>
      <c r="N95" s="223"/>
    </row>
    <row r="96" spans="1:14" s="234" customFormat="1">
      <c r="A96" s="231"/>
      <c r="B96" s="231"/>
      <c r="C96" s="232"/>
      <c r="D96" s="232"/>
      <c r="E96" s="217"/>
      <c r="F96" s="864"/>
      <c r="G96" s="864"/>
      <c r="H96" s="233"/>
      <c r="I96" s="233"/>
      <c r="J96" s="233"/>
      <c r="K96" s="233"/>
      <c r="L96" s="221">
        <v>0</v>
      </c>
      <c r="M96" s="221"/>
      <c r="N96" s="223"/>
    </row>
    <row r="97" spans="1:14" s="234" customFormat="1">
      <c r="A97" s="231"/>
      <c r="B97" s="231"/>
      <c r="C97" s="232"/>
      <c r="D97" s="232"/>
      <c r="E97" s="217"/>
      <c r="F97" s="864"/>
      <c r="G97" s="864"/>
      <c r="H97" s="233"/>
      <c r="I97" s="233"/>
      <c r="J97" s="233"/>
      <c r="K97" s="233"/>
      <c r="L97" s="221">
        <v>0</v>
      </c>
      <c r="M97" s="221"/>
      <c r="N97" s="223"/>
    </row>
    <row r="98" spans="1:14" s="234" customFormat="1">
      <c r="A98" s="231"/>
      <c r="B98" s="231"/>
      <c r="C98" s="232"/>
      <c r="D98" s="232"/>
      <c r="E98" s="217"/>
      <c r="F98" s="864"/>
      <c r="G98" s="864"/>
      <c r="H98" s="233"/>
      <c r="I98" s="233"/>
      <c r="J98" s="233"/>
      <c r="K98" s="233"/>
      <c r="L98" s="221">
        <v>0</v>
      </c>
      <c r="M98" s="221"/>
      <c r="N98" s="223"/>
    </row>
    <row r="99" spans="1:14">
      <c r="A99" s="205" t="s">
        <v>20</v>
      </c>
      <c r="B99" s="205" t="s">
        <v>1416</v>
      </c>
      <c r="C99" s="216"/>
      <c r="D99" s="216"/>
      <c r="E99" s="217"/>
      <c r="F99" s="864"/>
      <c r="G99" s="864"/>
      <c r="H99" s="214"/>
      <c r="I99" s="214"/>
      <c r="J99" s="214"/>
      <c r="K99" s="214"/>
      <c r="L99" s="221">
        <v>0</v>
      </c>
      <c r="M99" s="221"/>
      <c r="N99" s="223"/>
    </row>
    <row r="100" spans="1:14">
      <c r="A100" s="205" t="s">
        <v>102</v>
      </c>
      <c r="B100" s="205" t="s">
        <v>228</v>
      </c>
      <c r="C100" s="216"/>
      <c r="D100" s="216"/>
      <c r="E100" s="217"/>
      <c r="F100" s="864"/>
      <c r="G100" s="864"/>
      <c r="H100" s="214"/>
      <c r="I100" s="214"/>
      <c r="J100" s="214"/>
      <c r="K100" s="214"/>
      <c r="L100" s="221">
        <v>0</v>
      </c>
      <c r="M100" s="221"/>
      <c r="N100" s="223"/>
    </row>
    <row r="101" spans="1:14">
      <c r="A101" s="215"/>
      <c r="B101" s="205" t="s">
        <v>671</v>
      </c>
      <c r="C101" s="216"/>
      <c r="D101" s="216"/>
      <c r="E101" s="217"/>
      <c r="F101" s="864"/>
      <c r="G101" s="864"/>
      <c r="H101" s="214"/>
      <c r="I101" s="214"/>
      <c r="J101" s="214"/>
      <c r="K101" s="214"/>
      <c r="L101" s="221">
        <v>0</v>
      </c>
      <c r="M101" s="221"/>
      <c r="N101" s="223"/>
    </row>
    <row r="102" spans="1:14">
      <c r="A102" s="215"/>
      <c r="B102" s="205" t="s">
        <v>2036</v>
      </c>
      <c r="C102" s="216"/>
      <c r="D102" s="216"/>
      <c r="E102" s="217"/>
      <c r="F102" s="864"/>
      <c r="G102" s="864"/>
      <c r="H102" s="214"/>
      <c r="I102" s="214"/>
      <c r="J102" s="214"/>
      <c r="K102" s="214"/>
      <c r="L102" s="221">
        <v>0</v>
      </c>
      <c r="M102" s="221"/>
      <c r="N102" s="223"/>
    </row>
    <row r="103" spans="1:14" ht="255">
      <c r="A103" s="215" t="s">
        <v>168</v>
      </c>
      <c r="B103" s="215"/>
      <c r="C103" s="216" t="s">
        <v>2037</v>
      </c>
      <c r="D103" s="216" t="s">
        <v>2038</v>
      </c>
      <c r="E103" s="79" t="s">
        <v>2039</v>
      </c>
      <c r="F103" s="110" t="s">
        <v>234</v>
      </c>
      <c r="G103" s="111" t="s">
        <v>2040</v>
      </c>
      <c r="H103" s="214" t="s">
        <v>106</v>
      </c>
      <c r="I103" s="214" t="s">
        <v>106</v>
      </c>
      <c r="J103" s="214" t="s">
        <v>236</v>
      </c>
      <c r="K103" s="214" t="s">
        <v>237</v>
      </c>
      <c r="L103" s="221">
        <v>3</v>
      </c>
      <c r="M103" s="221"/>
      <c r="N103" s="223"/>
    </row>
    <row r="104" spans="1:14">
      <c r="A104" s="215"/>
      <c r="B104" s="205" t="s">
        <v>2041</v>
      </c>
      <c r="C104" s="216"/>
      <c r="D104" s="216"/>
      <c r="E104" s="217"/>
      <c r="F104" s="864"/>
      <c r="G104" s="864"/>
      <c r="H104" s="214"/>
      <c r="I104" s="214"/>
      <c r="J104" s="214"/>
      <c r="K104" s="214"/>
      <c r="L104" s="221">
        <v>3</v>
      </c>
      <c r="M104" s="221"/>
      <c r="N104" s="223"/>
    </row>
    <row r="105" spans="1:14" ht="255">
      <c r="A105" s="215" t="s">
        <v>172</v>
      </c>
      <c r="B105" s="216" t="s">
        <v>2042</v>
      </c>
      <c r="C105" s="216" t="s">
        <v>2043</v>
      </c>
      <c r="D105" s="216" t="s">
        <v>2044</v>
      </c>
      <c r="E105" s="79" t="s">
        <v>2045</v>
      </c>
      <c r="F105" s="110" t="s">
        <v>234</v>
      </c>
      <c r="G105" s="111" t="s">
        <v>2046</v>
      </c>
      <c r="H105" s="214" t="s">
        <v>106</v>
      </c>
      <c r="I105" s="214" t="s">
        <v>106</v>
      </c>
      <c r="J105" s="214" t="s">
        <v>236</v>
      </c>
      <c r="K105" s="214" t="s">
        <v>237</v>
      </c>
      <c r="L105" s="221">
        <v>3</v>
      </c>
      <c r="M105" s="221"/>
      <c r="N105" s="223"/>
    </row>
    <row r="106" spans="1:14" ht="240">
      <c r="A106" s="215" t="s">
        <v>176</v>
      </c>
      <c r="B106" s="216" t="s">
        <v>2047</v>
      </c>
      <c r="C106" s="216" t="s">
        <v>2048</v>
      </c>
      <c r="D106" s="216" t="s">
        <v>2049</v>
      </c>
      <c r="E106" s="79" t="s">
        <v>2050</v>
      </c>
      <c r="F106" s="110" t="s">
        <v>234</v>
      </c>
      <c r="G106" s="111" t="s">
        <v>2051</v>
      </c>
      <c r="H106" s="214" t="s">
        <v>106</v>
      </c>
      <c r="I106" s="214" t="s">
        <v>106</v>
      </c>
      <c r="J106" s="214" t="s">
        <v>236</v>
      </c>
      <c r="K106" s="214" t="s">
        <v>237</v>
      </c>
      <c r="L106" s="221">
        <v>3</v>
      </c>
      <c r="M106" s="221"/>
      <c r="N106" s="223"/>
    </row>
    <row r="107" spans="1:14" ht="240">
      <c r="A107" s="215" t="s">
        <v>180</v>
      </c>
      <c r="B107" s="987" t="s">
        <v>2052</v>
      </c>
      <c r="C107" s="216" t="s">
        <v>2053</v>
      </c>
      <c r="D107" s="216" t="s">
        <v>2054</v>
      </c>
      <c r="E107" s="79" t="s">
        <v>2055</v>
      </c>
      <c r="F107" s="110" t="s">
        <v>234</v>
      </c>
      <c r="G107" s="111" t="s">
        <v>2056</v>
      </c>
      <c r="H107" s="214" t="s">
        <v>106</v>
      </c>
      <c r="I107" s="214" t="s">
        <v>106</v>
      </c>
      <c r="J107" s="214" t="s">
        <v>236</v>
      </c>
      <c r="K107" s="214" t="s">
        <v>237</v>
      </c>
      <c r="L107" s="221">
        <v>3</v>
      </c>
      <c r="M107" s="221"/>
      <c r="N107" s="223"/>
    </row>
    <row r="108" spans="1:14" ht="240">
      <c r="A108" s="215" t="s">
        <v>184</v>
      </c>
      <c r="B108" s="988"/>
      <c r="C108" s="216" t="s">
        <v>2057</v>
      </c>
      <c r="D108" s="216" t="s">
        <v>2058</v>
      </c>
      <c r="E108" s="79" t="s">
        <v>2059</v>
      </c>
      <c r="F108" s="110" t="s">
        <v>234</v>
      </c>
      <c r="G108" s="111" t="s">
        <v>2060</v>
      </c>
      <c r="H108" s="214" t="s">
        <v>106</v>
      </c>
      <c r="I108" s="214" t="s">
        <v>106</v>
      </c>
      <c r="J108" s="214" t="s">
        <v>236</v>
      </c>
      <c r="K108" s="214" t="s">
        <v>237</v>
      </c>
      <c r="L108" s="221">
        <v>3</v>
      </c>
      <c r="M108" s="221"/>
      <c r="N108" s="223"/>
    </row>
    <row r="109" spans="1:14">
      <c r="A109" s="215"/>
      <c r="B109" s="205" t="s">
        <v>2061</v>
      </c>
      <c r="C109" s="216"/>
      <c r="D109" s="216"/>
      <c r="E109" s="217"/>
      <c r="F109" s="864"/>
      <c r="G109" s="864"/>
      <c r="H109" s="214"/>
      <c r="I109" s="214"/>
      <c r="J109" s="214"/>
      <c r="K109" s="214"/>
      <c r="L109" s="221">
        <v>3</v>
      </c>
      <c r="M109" s="221"/>
      <c r="N109" s="223"/>
    </row>
    <row r="110" spans="1:14" ht="240">
      <c r="A110" s="215" t="s">
        <v>1474</v>
      </c>
      <c r="B110" s="216" t="s">
        <v>2062</v>
      </c>
      <c r="C110" s="216" t="s">
        <v>2063</v>
      </c>
      <c r="D110" s="216" t="s">
        <v>2064</v>
      </c>
      <c r="E110" s="79" t="s">
        <v>2065</v>
      </c>
      <c r="F110" s="110" t="s">
        <v>234</v>
      </c>
      <c r="G110" s="111" t="s">
        <v>2066</v>
      </c>
      <c r="H110" s="214" t="s">
        <v>106</v>
      </c>
      <c r="I110" s="214" t="s">
        <v>106</v>
      </c>
      <c r="J110" s="214" t="s">
        <v>236</v>
      </c>
      <c r="K110" s="214" t="s">
        <v>237</v>
      </c>
      <c r="L110" s="221">
        <v>3</v>
      </c>
      <c r="M110" s="221"/>
      <c r="N110" s="223"/>
    </row>
    <row r="111" spans="1:14" ht="240">
      <c r="A111" s="215" t="s">
        <v>1718</v>
      </c>
      <c r="B111" s="216"/>
      <c r="C111" s="216" t="s">
        <v>2067</v>
      </c>
      <c r="D111" s="216" t="s">
        <v>2068</v>
      </c>
      <c r="E111" s="79" t="s">
        <v>2069</v>
      </c>
      <c r="F111" s="110" t="s">
        <v>234</v>
      </c>
      <c r="G111" s="111" t="s">
        <v>2070</v>
      </c>
      <c r="H111" s="214" t="s">
        <v>106</v>
      </c>
      <c r="I111" s="214" t="s">
        <v>106</v>
      </c>
      <c r="J111" s="214" t="s">
        <v>236</v>
      </c>
      <c r="K111" s="214" t="s">
        <v>237</v>
      </c>
      <c r="L111" s="221">
        <v>3</v>
      </c>
      <c r="M111" s="221"/>
      <c r="N111" s="223"/>
    </row>
    <row r="112" spans="1:14">
      <c r="A112" s="215"/>
      <c r="B112" s="205" t="s">
        <v>739</v>
      </c>
      <c r="C112" s="216"/>
      <c r="D112" s="216"/>
      <c r="E112" s="217"/>
      <c r="F112" s="864"/>
      <c r="G112" s="864"/>
      <c r="H112" s="214"/>
      <c r="I112" s="214"/>
      <c r="J112" s="214"/>
      <c r="K112" s="214"/>
      <c r="L112" s="221">
        <v>3</v>
      </c>
      <c r="M112" s="221"/>
      <c r="N112" s="223"/>
    </row>
    <row r="113" spans="1:14">
      <c r="A113" s="215"/>
      <c r="B113" s="205" t="s">
        <v>2071</v>
      </c>
      <c r="C113" s="216"/>
      <c r="D113" s="216"/>
      <c r="E113" s="217"/>
      <c r="F113" s="864"/>
      <c r="G113" s="864"/>
      <c r="H113" s="214"/>
      <c r="I113" s="214"/>
      <c r="J113" s="214"/>
      <c r="K113" s="214"/>
      <c r="L113" s="221">
        <v>3</v>
      </c>
      <c r="M113" s="221"/>
      <c r="N113" s="223"/>
    </row>
    <row r="114" spans="1:14" ht="240">
      <c r="A114" s="215" t="s">
        <v>1482</v>
      </c>
      <c r="B114" s="216" t="s">
        <v>2072</v>
      </c>
      <c r="C114" s="216" t="s">
        <v>2073</v>
      </c>
      <c r="D114" s="216" t="s">
        <v>2074</v>
      </c>
      <c r="E114" s="79" t="s">
        <v>2075</v>
      </c>
      <c r="F114" s="110" t="s">
        <v>234</v>
      </c>
      <c r="G114" s="111" t="s">
        <v>2076</v>
      </c>
      <c r="H114" s="214" t="s">
        <v>106</v>
      </c>
      <c r="I114" s="214" t="s">
        <v>106</v>
      </c>
      <c r="J114" s="214" t="s">
        <v>236</v>
      </c>
      <c r="K114" s="214" t="s">
        <v>237</v>
      </c>
      <c r="L114" s="221">
        <v>3</v>
      </c>
      <c r="M114" s="221"/>
      <c r="N114" s="223"/>
    </row>
    <row r="115" spans="1:14">
      <c r="A115" s="215"/>
      <c r="B115" s="205" t="s">
        <v>2077</v>
      </c>
      <c r="C115" s="216"/>
      <c r="D115" s="216"/>
      <c r="E115" s="173"/>
      <c r="F115" s="864"/>
      <c r="G115" s="864"/>
      <c r="H115" s="214"/>
      <c r="I115" s="214"/>
      <c r="J115" s="214"/>
      <c r="K115" s="214"/>
      <c r="L115" s="221">
        <v>3</v>
      </c>
      <c r="M115" s="221"/>
      <c r="N115" s="223"/>
    </row>
    <row r="116" spans="1:14" ht="240">
      <c r="A116" s="215" t="s">
        <v>1486</v>
      </c>
      <c r="B116" s="216" t="s">
        <v>2078</v>
      </c>
      <c r="C116" s="216" t="s">
        <v>2079</v>
      </c>
      <c r="D116" s="216" t="s">
        <v>2080</v>
      </c>
      <c r="E116" s="79" t="s">
        <v>2081</v>
      </c>
      <c r="F116" s="110" t="s">
        <v>234</v>
      </c>
      <c r="G116" s="111" t="s">
        <v>2082</v>
      </c>
      <c r="H116" s="214" t="s">
        <v>106</v>
      </c>
      <c r="I116" s="214" t="s">
        <v>106</v>
      </c>
      <c r="J116" s="214" t="s">
        <v>236</v>
      </c>
      <c r="K116" s="214" t="s">
        <v>237</v>
      </c>
      <c r="L116" s="221">
        <v>3</v>
      </c>
      <c r="M116" s="221"/>
      <c r="N116" s="223"/>
    </row>
    <row r="117" spans="1:14">
      <c r="A117" s="215"/>
      <c r="B117" s="205" t="s">
        <v>2083</v>
      </c>
      <c r="C117" s="216"/>
      <c r="D117" s="216"/>
      <c r="E117" s="217"/>
      <c r="F117" s="864"/>
      <c r="G117" s="864"/>
      <c r="H117" s="214"/>
      <c r="I117" s="214"/>
      <c r="J117" s="214"/>
      <c r="K117" s="214"/>
      <c r="L117" s="221">
        <v>3</v>
      </c>
      <c r="M117" s="221"/>
      <c r="N117" s="223"/>
    </row>
    <row r="118" spans="1:14" ht="240">
      <c r="A118" s="215" t="s">
        <v>1491</v>
      </c>
      <c r="B118" s="216" t="s">
        <v>2084</v>
      </c>
      <c r="C118" s="216" t="s">
        <v>2085</v>
      </c>
      <c r="D118" s="216" t="s">
        <v>2086</v>
      </c>
      <c r="E118" s="79" t="s">
        <v>2087</v>
      </c>
      <c r="F118" s="110" t="s">
        <v>234</v>
      </c>
      <c r="G118" s="111" t="s">
        <v>2088</v>
      </c>
      <c r="H118" s="214" t="s">
        <v>106</v>
      </c>
      <c r="I118" s="214" t="s">
        <v>106</v>
      </c>
      <c r="J118" s="214" t="s">
        <v>236</v>
      </c>
      <c r="K118" s="214" t="s">
        <v>237</v>
      </c>
      <c r="L118" s="221">
        <v>3</v>
      </c>
      <c r="M118" s="221"/>
      <c r="N118" s="223"/>
    </row>
    <row r="119" spans="1:14">
      <c r="A119" s="215"/>
      <c r="B119" s="205" t="s">
        <v>2089</v>
      </c>
      <c r="C119" s="216"/>
      <c r="D119" s="216"/>
      <c r="E119" s="217"/>
      <c r="F119" s="864"/>
      <c r="G119" s="864"/>
      <c r="H119" s="214"/>
      <c r="I119" s="214"/>
      <c r="J119" s="214"/>
      <c r="K119" s="214"/>
      <c r="L119" s="221">
        <v>3</v>
      </c>
      <c r="M119" s="221"/>
      <c r="N119" s="223"/>
    </row>
    <row r="120" spans="1:14" ht="240">
      <c r="A120" s="215" t="s">
        <v>1495</v>
      </c>
      <c r="B120" s="216" t="s">
        <v>2090</v>
      </c>
      <c r="C120" s="216" t="s">
        <v>2091</v>
      </c>
      <c r="D120" s="216" t="s">
        <v>2092</v>
      </c>
      <c r="E120" s="79" t="s">
        <v>2093</v>
      </c>
      <c r="F120" s="110" t="s">
        <v>234</v>
      </c>
      <c r="G120" s="111" t="s">
        <v>2094</v>
      </c>
      <c r="H120" s="214" t="s">
        <v>106</v>
      </c>
      <c r="I120" s="214" t="s">
        <v>106</v>
      </c>
      <c r="J120" s="214" t="s">
        <v>236</v>
      </c>
      <c r="K120" s="214" t="s">
        <v>237</v>
      </c>
      <c r="L120" s="221">
        <v>3</v>
      </c>
      <c r="M120" s="221"/>
      <c r="N120" s="223"/>
    </row>
    <row r="121" spans="1:14">
      <c r="A121" s="215"/>
      <c r="B121" s="205" t="s">
        <v>2095</v>
      </c>
      <c r="C121" s="216"/>
      <c r="D121" s="216"/>
      <c r="E121" s="217"/>
      <c r="F121" s="864"/>
      <c r="G121" s="864"/>
      <c r="H121" s="214"/>
      <c r="I121" s="214"/>
      <c r="J121" s="214"/>
      <c r="K121" s="214"/>
      <c r="L121" s="221">
        <v>3</v>
      </c>
      <c r="M121" s="221"/>
      <c r="N121" s="223"/>
    </row>
    <row r="122" spans="1:14" ht="240">
      <c r="A122" s="215" t="s">
        <v>1499</v>
      </c>
      <c r="B122" s="215"/>
      <c r="C122" s="216" t="s">
        <v>2096</v>
      </c>
      <c r="D122" s="216" t="s">
        <v>2097</v>
      </c>
      <c r="E122" s="79" t="s">
        <v>2098</v>
      </c>
      <c r="F122" s="110" t="s">
        <v>234</v>
      </c>
      <c r="G122" s="111" t="s">
        <v>2099</v>
      </c>
      <c r="H122" s="214" t="s">
        <v>106</v>
      </c>
      <c r="I122" s="214" t="s">
        <v>106</v>
      </c>
      <c r="J122" s="214" t="s">
        <v>236</v>
      </c>
      <c r="K122" s="214" t="s">
        <v>237</v>
      </c>
      <c r="L122" s="221">
        <v>3</v>
      </c>
      <c r="M122" s="221"/>
      <c r="N122" s="223"/>
    </row>
    <row r="123" spans="1:14">
      <c r="A123" s="215"/>
      <c r="B123" s="205" t="s">
        <v>2100</v>
      </c>
      <c r="C123" s="216"/>
      <c r="D123" s="216"/>
      <c r="E123" s="217"/>
      <c r="F123" s="864"/>
      <c r="G123" s="864"/>
      <c r="H123" s="214"/>
      <c r="I123" s="214"/>
      <c r="J123" s="214"/>
      <c r="K123" s="214"/>
      <c r="L123" s="221">
        <v>3</v>
      </c>
      <c r="M123" s="221"/>
      <c r="N123" s="223"/>
    </row>
    <row r="124" spans="1:14" ht="240">
      <c r="A124" s="215" t="s">
        <v>1503</v>
      </c>
      <c r="B124" s="216" t="s">
        <v>2101</v>
      </c>
      <c r="C124" s="216" t="s">
        <v>2102</v>
      </c>
      <c r="D124" s="216" t="s">
        <v>2103</v>
      </c>
      <c r="E124" s="79" t="s">
        <v>2104</v>
      </c>
      <c r="F124" s="110" t="s">
        <v>234</v>
      </c>
      <c r="G124" s="111" t="s">
        <v>2105</v>
      </c>
      <c r="H124" s="214" t="s">
        <v>106</v>
      </c>
      <c r="I124" s="214" t="s">
        <v>106</v>
      </c>
      <c r="J124" s="214" t="s">
        <v>236</v>
      </c>
      <c r="K124" s="214" t="s">
        <v>237</v>
      </c>
      <c r="L124" s="221">
        <v>3</v>
      </c>
      <c r="M124" s="221"/>
      <c r="N124" s="223"/>
    </row>
    <row r="125" spans="1:14">
      <c r="A125" s="215"/>
      <c r="B125" s="205" t="s">
        <v>799</v>
      </c>
      <c r="C125" s="216"/>
      <c r="D125" s="216"/>
      <c r="E125" s="217"/>
      <c r="F125" s="864"/>
      <c r="G125" s="864"/>
      <c r="H125" s="214"/>
      <c r="I125" s="214"/>
      <c r="J125" s="214"/>
      <c r="K125" s="214"/>
      <c r="L125" s="221">
        <v>3</v>
      </c>
      <c r="M125" s="221"/>
      <c r="N125" s="223"/>
    </row>
    <row r="126" spans="1:14">
      <c r="A126" s="215"/>
      <c r="B126" s="205" t="s">
        <v>2106</v>
      </c>
      <c r="C126" s="216"/>
      <c r="D126" s="216"/>
      <c r="E126" s="217"/>
      <c r="F126" s="864"/>
      <c r="G126" s="864"/>
      <c r="H126" s="214"/>
      <c r="I126" s="214"/>
      <c r="J126" s="214"/>
      <c r="K126" s="214"/>
      <c r="L126" s="221">
        <v>3</v>
      </c>
      <c r="M126" s="221"/>
      <c r="N126" s="223"/>
    </row>
    <row r="127" spans="1:14" ht="255">
      <c r="A127" s="215" t="s">
        <v>1506</v>
      </c>
      <c r="B127" s="216" t="s">
        <v>2107</v>
      </c>
      <c r="C127" s="216" t="s">
        <v>2108</v>
      </c>
      <c r="D127" s="216" t="s">
        <v>2109</v>
      </c>
      <c r="E127" s="79" t="s">
        <v>2110</v>
      </c>
      <c r="F127" s="110" t="s">
        <v>234</v>
      </c>
      <c r="G127" s="111" t="s">
        <v>2111</v>
      </c>
      <c r="H127" s="214" t="s">
        <v>106</v>
      </c>
      <c r="I127" s="214" t="s">
        <v>106</v>
      </c>
      <c r="J127" s="214" t="s">
        <v>236</v>
      </c>
      <c r="K127" s="214" t="s">
        <v>237</v>
      </c>
      <c r="L127" s="221">
        <v>3</v>
      </c>
      <c r="M127" s="221"/>
      <c r="N127" s="223"/>
    </row>
    <row r="128" spans="1:14" ht="225">
      <c r="A128" s="215" t="s">
        <v>1510</v>
      </c>
      <c r="B128" s="216"/>
      <c r="C128" s="216" t="s">
        <v>2112</v>
      </c>
      <c r="D128" s="216" t="s">
        <v>2113</v>
      </c>
      <c r="E128" s="79" t="s">
        <v>2114</v>
      </c>
      <c r="F128" s="110" t="s">
        <v>234</v>
      </c>
      <c r="G128" s="111" t="s">
        <v>2115</v>
      </c>
      <c r="H128" s="214" t="s">
        <v>106</v>
      </c>
      <c r="I128" s="214" t="s">
        <v>106</v>
      </c>
      <c r="J128" s="214" t="s">
        <v>236</v>
      </c>
      <c r="K128" s="214" t="s">
        <v>237</v>
      </c>
      <c r="L128" s="221">
        <v>3</v>
      </c>
      <c r="M128" s="221"/>
      <c r="N128" s="223"/>
    </row>
    <row r="129" spans="1:14" ht="225">
      <c r="A129" s="215" t="s">
        <v>1514</v>
      </c>
      <c r="B129" s="216"/>
      <c r="C129" s="216" t="s">
        <v>2116</v>
      </c>
      <c r="D129" s="216" t="s">
        <v>2117</v>
      </c>
      <c r="E129" s="79" t="s">
        <v>2118</v>
      </c>
      <c r="F129" s="110" t="s">
        <v>234</v>
      </c>
      <c r="G129" s="111" t="s">
        <v>2119</v>
      </c>
      <c r="H129" s="214" t="s">
        <v>106</v>
      </c>
      <c r="I129" s="214" t="s">
        <v>106</v>
      </c>
      <c r="J129" s="214" t="s">
        <v>236</v>
      </c>
      <c r="K129" s="214" t="s">
        <v>237</v>
      </c>
      <c r="L129" s="221">
        <v>3</v>
      </c>
      <c r="M129" s="221"/>
      <c r="N129" s="223"/>
    </row>
    <row r="130" spans="1:14" ht="225">
      <c r="A130" s="215" t="s">
        <v>1518</v>
      </c>
      <c r="B130" s="216" t="s">
        <v>2120</v>
      </c>
      <c r="C130" s="216" t="s">
        <v>2121</v>
      </c>
      <c r="D130" s="216" t="s">
        <v>2122</v>
      </c>
      <c r="E130" s="79" t="s">
        <v>2123</v>
      </c>
      <c r="F130" s="110" t="s">
        <v>234</v>
      </c>
      <c r="G130" s="111" t="s">
        <v>2124</v>
      </c>
      <c r="H130" s="214" t="s">
        <v>106</v>
      </c>
      <c r="I130" s="214" t="s">
        <v>106</v>
      </c>
      <c r="J130" s="214" t="s">
        <v>236</v>
      </c>
      <c r="K130" s="214" t="s">
        <v>237</v>
      </c>
      <c r="L130" s="221">
        <v>3</v>
      </c>
      <c r="M130" s="221"/>
      <c r="N130" s="223"/>
    </row>
    <row r="131" spans="1:14">
      <c r="A131" s="215"/>
      <c r="B131" s="205" t="s">
        <v>2125</v>
      </c>
      <c r="C131" s="216"/>
      <c r="D131" s="216"/>
      <c r="E131" s="217"/>
      <c r="F131" s="864"/>
      <c r="G131" s="864"/>
      <c r="H131" s="214"/>
      <c r="I131" s="214"/>
      <c r="J131" s="214"/>
      <c r="K131" s="214"/>
      <c r="L131" s="221">
        <v>3</v>
      </c>
      <c r="M131" s="221"/>
      <c r="N131" s="223"/>
    </row>
    <row r="132" spans="1:14" ht="240">
      <c r="A132" s="215" t="s">
        <v>1522</v>
      </c>
      <c r="B132" s="215"/>
      <c r="C132" s="216" t="s">
        <v>2126</v>
      </c>
      <c r="D132" s="216" t="s">
        <v>2127</v>
      </c>
      <c r="E132" s="79" t="s">
        <v>2128</v>
      </c>
      <c r="F132" s="110" t="s">
        <v>234</v>
      </c>
      <c r="G132" s="111" t="s">
        <v>2129</v>
      </c>
      <c r="H132" s="214" t="s">
        <v>106</v>
      </c>
      <c r="I132" s="214" t="s">
        <v>106</v>
      </c>
      <c r="J132" s="214" t="s">
        <v>236</v>
      </c>
      <c r="K132" s="214" t="s">
        <v>237</v>
      </c>
      <c r="L132" s="221">
        <v>3</v>
      </c>
      <c r="M132" s="221"/>
      <c r="N132" s="223"/>
    </row>
    <row r="133" spans="1:14">
      <c r="A133" s="205" t="s">
        <v>110</v>
      </c>
      <c r="B133" s="205" t="s">
        <v>2130</v>
      </c>
      <c r="C133" s="216"/>
      <c r="D133" s="216"/>
      <c r="E133" s="217"/>
      <c r="F133" s="864"/>
      <c r="G133" s="864"/>
      <c r="H133" s="214"/>
      <c r="I133" s="214"/>
      <c r="J133" s="214"/>
      <c r="K133" s="214"/>
      <c r="L133" s="221">
        <v>3</v>
      </c>
      <c r="M133" s="221"/>
      <c r="N133" s="223"/>
    </row>
    <row r="134" spans="1:14">
      <c r="A134" s="215"/>
      <c r="B134" s="205" t="s">
        <v>671</v>
      </c>
      <c r="C134" s="216"/>
      <c r="D134" s="216"/>
      <c r="E134" s="217"/>
      <c r="F134" s="864"/>
      <c r="G134" s="864"/>
      <c r="H134" s="214"/>
      <c r="I134" s="214"/>
      <c r="J134" s="214"/>
      <c r="K134" s="214"/>
      <c r="L134" s="221">
        <v>3</v>
      </c>
      <c r="M134" s="221"/>
      <c r="N134" s="223"/>
    </row>
    <row r="135" spans="1:14">
      <c r="A135" s="215"/>
      <c r="B135" s="205" t="s">
        <v>2131</v>
      </c>
      <c r="C135" s="216"/>
      <c r="D135" s="216"/>
      <c r="E135" s="217"/>
      <c r="F135" s="864"/>
      <c r="G135" s="864"/>
      <c r="H135" s="214"/>
      <c r="I135" s="214"/>
      <c r="J135" s="214"/>
      <c r="K135" s="214"/>
      <c r="L135" s="221">
        <v>3</v>
      </c>
      <c r="M135" s="221"/>
      <c r="N135" s="223"/>
    </row>
    <row r="136" spans="1:14" ht="75">
      <c r="A136" s="215" t="s">
        <v>190</v>
      </c>
      <c r="B136" s="215"/>
      <c r="C136" s="216" t="s">
        <v>2132</v>
      </c>
      <c r="D136" s="216" t="s">
        <v>2133</v>
      </c>
      <c r="E136" s="216" t="s">
        <v>2134</v>
      </c>
      <c r="F136" s="865" t="s">
        <v>2135</v>
      </c>
      <c r="G136" s="176" t="s">
        <v>2136</v>
      </c>
      <c r="H136" s="214" t="s">
        <v>106</v>
      </c>
      <c r="I136" s="214" t="s">
        <v>106</v>
      </c>
      <c r="J136" s="214" t="s">
        <v>107</v>
      </c>
      <c r="K136" s="214" t="s">
        <v>237</v>
      </c>
      <c r="L136" s="221">
        <v>3</v>
      </c>
      <c r="M136" s="221"/>
      <c r="N136" s="223"/>
    </row>
    <row r="137" spans="1:14">
      <c r="A137" s="215"/>
      <c r="B137" s="205" t="s">
        <v>739</v>
      </c>
      <c r="C137" s="216"/>
      <c r="D137" s="216"/>
      <c r="E137" s="217"/>
      <c r="F137" s="864"/>
      <c r="G137" s="864"/>
      <c r="H137" s="214"/>
      <c r="I137" s="214"/>
      <c r="J137" s="214"/>
      <c r="K137" s="214"/>
      <c r="L137" s="221">
        <v>3</v>
      </c>
      <c r="M137" s="221"/>
      <c r="N137" s="223"/>
    </row>
    <row r="138" spans="1:14">
      <c r="A138" s="215"/>
      <c r="B138" s="215" t="s">
        <v>2090</v>
      </c>
      <c r="C138" s="216"/>
      <c r="D138" s="216"/>
      <c r="E138" s="217"/>
      <c r="F138" s="864"/>
      <c r="G138" s="864"/>
      <c r="H138" s="214"/>
      <c r="I138" s="214"/>
      <c r="J138" s="214"/>
      <c r="K138" s="214"/>
      <c r="L138" s="221">
        <v>3</v>
      </c>
      <c r="M138" s="221"/>
      <c r="N138" s="223"/>
    </row>
    <row r="139" spans="1:14" ht="90">
      <c r="A139" s="215" t="s">
        <v>192</v>
      </c>
      <c r="B139" s="215"/>
      <c r="C139" s="216" t="s">
        <v>2137</v>
      </c>
      <c r="D139" s="216" t="s">
        <v>2138</v>
      </c>
      <c r="E139" s="216" t="s">
        <v>2139</v>
      </c>
      <c r="F139" s="175" t="s">
        <v>2140</v>
      </c>
      <c r="G139" s="176" t="s">
        <v>2141</v>
      </c>
      <c r="H139" s="214" t="s">
        <v>106</v>
      </c>
      <c r="I139" s="214" t="s">
        <v>106</v>
      </c>
      <c r="J139" s="214" t="s">
        <v>134</v>
      </c>
      <c r="K139" s="214" t="s">
        <v>237</v>
      </c>
      <c r="L139" s="221">
        <v>3</v>
      </c>
      <c r="M139" s="221"/>
      <c r="N139" s="223"/>
    </row>
    <row r="140" spans="1:14" s="234" customFormat="1">
      <c r="A140" s="215"/>
      <c r="B140" s="205" t="s">
        <v>799</v>
      </c>
      <c r="C140" s="206"/>
      <c r="D140" s="206"/>
      <c r="E140" s="217"/>
      <c r="F140" s="864"/>
      <c r="G140" s="864"/>
      <c r="H140" s="214"/>
      <c r="I140" s="214"/>
      <c r="J140" s="207"/>
      <c r="K140" s="207"/>
      <c r="L140" s="221">
        <v>3</v>
      </c>
      <c r="M140" s="221"/>
      <c r="N140" s="223"/>
    </row>
    <row r="141" spans="1:14">
      <c r="A141" s="215"/>
      <c r="B141" s="205" t="s">
        <v>2106</v>
      </c>
      <c r="C141" s="206"/>
      <c r="D141" s="206"/>
      <c r="E141" s="217"/>
      <c r="F141" s="864"/>
      <c r="G141" s="864"/>
      <c r="H141" s="214"/>
      <c r="I141" s="214"/>
      <c r="J141" s="207"/>
      <c r="K141" s="207"/>
      <c r="L141" s="221">
        <v>3</v>
      </c>
      <c r="M141" s="221"/>
      <c r="N141" s="223"/>
    </row>
    <row r="142" spans="1:14" ht="75">
      <c r="A142" s="215" t="s">
        <v>194</v>
      </c>
      <c r="B142" s="215"/>
      <c r="C142" s="216" t="s">
        <v>2142</v>
      </c>
      <c r="D142" s="216" t="s">
        <v>2143</v>
      </c>
      <c r="E142" s="216" t="s">
        <v>2144</v>
      </c>
      <c r="F142" s="175" t="s">
        <v>2135</v>
      </c>
      <c r="G142" s="176" t="s">
        <v>2145</v>
      </c>
      <c r="H142" s="214" t="s">
        <v>106</v>
      </c>
      <c r="I142" s="214" t="s">
        <v>106</v>
      </c>
      <c r="J142" s="214" t="s">
        <v>134</v>
      </c>
      <c r="K142" s="214" t="s">
        <v>237</v>
      </c>
      <c r="L142" s="221">
        <v>3</v>
      </c>
      <c r="M142" s="221"/>
      <c r="N142" s="223"/>
    </row>
    <row r="143" spans="1:14">
      <c r="A143" s="205" t="s">
        <v>115</v>
      </c>
      <c r="B143" s="205" t="s">
        <v>379</v>
      </c>
      <c r="C143" s="206"/>
      <c r="D143" s="206"/>
      <c r="E143" s="217"/>
      <c r="F143" s="864"/>
      <c r="G143" s="864"/>
      <c r="H143" s="214"/>
      <c r="I143" s="214"/>
      <c r="J143" s="207"/>
      <c r="K143" s="207"/>
      <c r="L143" s="221">
        <v>3</v>
      </c>
      <c r="M143" s="221"/>
      <c r="N143" s="223"/>
    </row>
    <row r="144" spans="1:14">
      <c r="A144" s="205"/>
      <c r="B144" s="205" t="s">
        <v>671</v>
      </c>
      <c r="C144" s="206"/>
      <c r="D144" s="206"/>
      <c r="E144" s="217"/>
      <c r="F144" s="864"/>
      <c r="G144" s="864"/>
      <c r="H144" s="214"/>
      <c r="I144" s="214"/>
      <c r="J144" s="207"/>
      <c r="K144" s="207"/>
      <c r="L144" s="221">
        <v>3</v>
      </c>
      <c r="M144" s="221"/>
      <c r="N144" s="223"/>
    </row>
    <row r="145" spans="1:14">
      <c r="A145" s="205"/>
      <c r="B145" s="205" t="s">
        <v>2041</v>
      </c>
      <c r="C145" s="206"/>
      <c r="D145" s="206"/>
      <c r="E145" s="217"/>
      <c r="F145" s="864"/>
      <c r="G145" s="864"/>
      <c r="H145" s="214"/>
      <c r="I145" s="214"/>
      <c r="J145" s="207"/>
      <c r="K145" s="207"/>
      <c r="L145" s="221">
        <v>3</v>
      </c>
      <c r="M145" s="221"/>
      <c r="N145" s="223"/>
    </row>
    <row r="146" spans="1:14" ht="105">
      <c r="A146" s="215" t="s">
        <v>200</v>
      </c>
      <c r="B146" s="216" t="s">
        <v>2146</v>
      </c>
      <c r="C146" s="216" t="s">
        <v>2147</v>
      </c>
      <c r="D146" s="216" t="s">
        <v>2148</v>
      </c>
      <c r="E146" s="217" t="s">
        <v>2149</v>
      </c>
      <c r="F146" s="175" t="s">
        <v>2150</v>
      </c>
      <c r="G146" s="176" t="s">
        <v>2151</v>
      </c>
      <c r="H146" s="214"/>
      <c r="I146" s="214" t="s">
        <v>106</v>
      </c>
      <c r="J146" s="214" t="s">
        <v>107</v>
      </c>
      <c r="K146" s="214" t="s">
        <v>1159</v>
      </c>
      <c r="L146" s="221">
        <v>3</v>
      </c>
      <c r="M146" s="221"/>
      <c r="N146" s="223"/>
    </row>
    <row r="147" spans="1:14">
      <c r="A147" s="215"/>
      <c r="B147" s="216"/>
      <c r="C147" s="216"/>
      <c r="D147" s="216"/>
      <c r="E147" s="866"/>
      <c r="F147" s="175"/>
      <c r="G147" s="176"/>
      <c r="H147" s="214"/>
      <c r="I147" s="214"/>
      <c r="J147" s="214"/>
      <c r="K147" s="214"/>
      <c r="L147" s="221"/>
      <c r="M147" s="221"/>
      <c r="N147" s="223"/>
    </row>
    <row r="148" spans="1:14" ht="60">
      <c r="A148" s="215" t="s">
        <v>505</v>
      </c>
      <c r="B148" s="216" t="s">
        <v>2131</v>
      </c>
      <c r="C148" s="216" t="s">
        <v>2152</v>
      </c>
      <c r="D148" s="216" t="s">
        <v>2153</v>
      </c>
      <c r="E148" s="217" t="s">
        <v>2154</v>
      </c>
      <c r="F148" s="175" t="s">
        <v>1690</v>
      </c>
      <c r="G148" s="176" t="s">
        <v>2155</v>
      </c>
      <c r="H148" s="214"/>
      <c r="I148" s="214" t="s">
        <v>106</v>
      </c>
      <c r="J148" s="214" t="s">
        <v>107</v>
      </c>
      <c r="K148" s="214" t="s">
        <v>1159</v>
      </c>
      <c r="L148" s="221">
        <v>3</v>
      </c>
      <c r="M148" s="221"/>
      <c r="N148" s="223"/>
    </row>
    <row r="149" spans="1:14">
      <c r="A149" s="215"/>
      <c r="B149" s="216"/>
      <c r="C149" s="216"/>
      <c r="D149" s="216"/>
      <c r="E149" s="232"/>
      <c r="F149" s="176"/>
      <c r="G149" s="176"/>
      <c r="H149" s="214"/>
      <c r="I149" s="214"/>
      <c r="J149" s="214"/>
      <c r="K149" s="214"/>
      <c r="L149" s="221"/>
      <c r="M149" s="221"/>
      <c r="N149" s="223"/>
    </row>
    <row r="150" spans="1:14" ht="210">
      <c r="A150" s="215" t="s">
        <v>509</v>
      </c>
      <c r="B150" s="216" t="s">
        <v>2156</v>
      </c>
      <c r="C150" s="216" t="s">
        <v>2157</v>
      </c>
      <c r="D150" s="216" t="s">
        <v>2158</v>
      </c>
      <c r="E150" s="217" t="s">
        <v>2159</v>
      </c>
      <c r="F150" s="175" t="s">
        <v>2150</v>
      </c>
      <c r="G150" s="176" t="s">
        <v>2160</v>
      </c>
      <c r="H150" s="214"/>
      <c r="I150" s="214" t="s">
        <v>106</v>
      </c>
      <c r="J150" s="214" t="s">
        <v>107</v>
      </c>
      <c r="K150" s="214" t="s">
        <v>1159</v>
      </c>
      <c r="L150" s="221">
        <v>3</v>
      </c>
      <c r="M150" s="221"/>
      <c r="N150" s="223"/>
    </row>
    <row r="151" spans="1:14">
      <c r="A151" s="215"/>
      <c r="B151" s="216"/>
      <c r="C151" s="216"/>
      <c r="D151" s="216"/>
      <c r="E151" s="232"/>
      <c r="F151" s="176"/>
      <c r="G151" s="176"/>
      <c r="H151" s="214"/>
      <c r="I151" s="214"/>
      <c r="J151" s="214"/>
      <c r="K151" s="214"/>
      <c r="L151" s="221"/>
      <c r="M151" s="221"/>
      <c r="N151" s="223"/>
    </row>
    <row r="152" spans="1:14" ht="255">
      <c r="A152" s="215" t="s">
        <v>715</v>
      </c>
      <c r="B152" s="215" t="s">
        <v>2161</v>
      </c>
      <c r="C152" s="216" t="s">
        <v>2162</v>
      </c>
      <c r="D152" s="216" t="s">
        <v>2163</v>
      </c>
      <c r="E152" s="862" t="s">
        <v>2164</v>
      </c>
      <c r="F152" s="175" t="s">
        <v>2150</v>
      </c>
      <c r="G152" s="176" t="s">
        <v>2165</v>
      </c>
      <c r="H152" s="214" t="s">
        <v>106</v>
      </c>
      <c r="I152" s="214" t="s">
        <v>106</v>
      </c>
      <c r="J152" s="214" t="s">
        <v>107</v>
      </c>
      <c r="K152" s="214" t="s">
        <v>1159</v>
      </c>
      <c r="L152" s="221">
        <v>3</v>
      </c>
      <c r="M152" s="221"/>
      <c r="N152" s="223"/>
    </row>
    <row r="153" spans="1:14" ht="45">
      <c r="A153" s="215"/>
      <c r="B153" s="215"/>
      <c r="C153" s="216"/>
      <c r="D153" s="216"/>
      <c r="E153" s="232" t="s">
        <v>2166</v>
      </c>
      <c r="F153" s="176"/>
      <c r="G153" s="176"/>
      <c r="H153" s="214"/>
      <c r="I153" s="214"/>
      <c r="J153" s="214"/>
      <c r="K153" s="214"/>
      <c r="L153" s="221"/>
      <c r="M153" s="221"/>
      <c r="N153" s="223"/>
    </row>
    <row r="154" spans="1:14">
      <c r="A154" s="215"/>
      <c r="B154" s="205" t="s">
        <v>739</v>
      </c>
      <c r="C154" s="206"/>
      <c r="D154" s="206"/>
      <c r="E154" s="217"/>
      <c r="F154" s="864"/>
      <c r="G154" s="864"/>
      <c r="H154" s="214"/>
      <c r="I154" s="214"/>
      <c r="J154" s="207"/>
      <c r="K154" s="207"/>
      <c r="L154" s="221">
        <v>3</v>
      </c>
      <c r="M154" s="221"/>
      <c r="N154" s="223"/>
    </row>
    <row r="155" spans="1:14">
      <c r="A155" s="215"/>
      <c r="B155" s="205" t="s">
        <v>2072</v>
      </c>
      <c r="C155" s="206"/>
      <c r="D155" s="206"/>
      <c r="E155" s="217"/>
      <c r="F155" s="864"/>
      <c r="G155" s="864"/>
      <c r="H155" s="214"/>
      <c r="I155" s="214"/>
      <c r="J155" s="207"/>
      <c r="K155" s="207"/>
      <c r="L155" s="221">
        <v>3</v>
      </c>
      <c r="M155" s="221"/>
      <c r="N155" s="223"/>
    </row>
    <row r="156" spans="1:14" ht="60">
      <c r="A156" s="215" t="s">
        <v>768</v>
      </c>
      <c r="B156" s="216" t="s">
        <v>2167</v>
      </c>
      <c r="C156" s="216" t="s">
        <v>2168</v>
      </c>
      <c r="D156" s="216" t="s">
        <v>2169</v>
      </c>
      <c r="E156" s="216" t="s">
        <v>2170</v>
      </c>
      <c r="F156" s="175" t="s">
        <v>1690</v>
      </c>
      <c r="G156" s="844" t="s">
        <v>2171</v>
      </c>
      <c r="H156" s="214"/>
      <c r="I156" s="214" t="s">
        <v>106</v>
      </c>
      <c r="J156" s="214" t="s">
        <v>107</v>
      </c>
      <c r="K156" s="214" t="s">
        <v>1159</v>
      </c>
      <c r="L156" s="221">
        <v>3</v>
      </c>
      <c r="M156" s="221"/>
      <c r="N156" s="223"/>
    </row>
    <row r="157" spans="1:14" ht="45">
      <c r="A157" s="215"/>
      <c r="B157" s="216"/>
      <c r="C157" s="216"/>
      <c r="D157" s="216"/>
      <c r="E157" s="232" t="s">
        <v>2166</v>
      </c>
      <c r="F157" s="176"/>
      <c r="G157" s="176"/>
      <c r="H157" s="214"/>
      <c r="I157" s="214"/>
      <c r="J157" s="214"/>
      <c r="K157" s="214"/>
      <c r="L157" s="221"/>
      <c r="M157" s="221"/>
      <c r="N157" s="223"/>
    </row>
    <row r="158" spans="1:14" ht="75">
      <c r="A158" s="215" t="s">
        <v>773</v>
      </c>
      <c r="B158" s="216" t="s">
        <v>2172</v>
      </c>
      <c r="C158" s="216" t="s">
        <v>2173</v>
      </c>
      <c r="D158" s="216" t="s">
        <v>2174</v>
      </c>
      <c r="E158" s="216" t="s">
        <v>2175</v>
      </c>
      <c r="F158" s="175" t="s">
        <v>1690</v>
      </c>
      <c r="G158" s="176" t="s">
        <v>2176</v>
      </c>
      <c r="H158" s="214"/>
      <c r="I158" s="214" t="s">
        <v>106</v>
      </c>
      <c r="J158" s="214" t="s">
        <v>107</v>
      </c>
      <c r="K158" s="214" t="s">
        <v>1159</v>
      </c>
      <c r="L158" s="221">
        <v>3</v>
      </c>
      <c r="M158" s="221"/>
      <c r="N158" s="223"/>
    </row>
    <row r="159" spans="1:14" ht="45">
      <c r="A159" s="215"/>
      <c r="B159" s="216"/>
      <c r="C159" s="216"/>
      <c r="D159" s="216"/>
      <c r="E159" s="232" t="s">
        <v>2166</v>
      </c>
      <c r="F159" s="176"/>
      <c r="G159" s="176"/>
      <c r="H159" s="214"/>
      <c r="I159" s="214"/>
      <c r="J159" s="214"/>
      <c r="K159" s="214"/>
      <c r="L159" s="221"/>
      <c r="M159" s="221"/>
      <c r="N159" s="223"/>
    </row>
    <row r="160" spans="1:14">
      <c r="A160" s="215"/>
      <c r="B160" s="205" t="s">
        <v>2177</v>
      </c>
      <c r="C160" s="206"/>
      <c r="D160" s="206"/>
      <c r="E160" s="217"/>
      <c r="F160" s="864"/>
      <c r="G160" s="864"/>
      <c r="H160" s="214"/>
      <c r="I160" s="214"/>
      <c r="J160" s="207"/>
      <c r="K160" s="207"/>
      <c r="L160" s="221">
        <v>3</v>
      </c>
      <c r="M160" s="221"/>
      <c r="N160" s="223"/>
    </row>
    <row r="161" spans="1:15" ht="270">
      <c r="A161" s="215" t="s">
        <v>778</v>
      </c>
      <c r="B161" s="216" t="s">
        <v>2178</v>
      </c>
      <c r="C161" s="216" t="s">
        <v>2179</v>
      </c>
      <c r="D161" s="216" t="s">
        <v>2180</v>
      </c>
      <c r="E161" s="217" t="s">
        <v>2181</v>
      </c>
      <c r="F161" s="175" t="s">
        <v>2150</v>
      </c>
      <c r="G161" s="176" t="s">
        <v>2182</v>
      </c>
      <c r="H161" s="214"/>
      <c r="I161" s="214" t="s">
        <v>106</v>
      </c>
      <c r="J161" s="214" t="s">
        <v>107</v>
      </c>
      <c r="K161" s="214" t="s">
        <v>2183</v>
      </c>
      <c r="L161" s="221">
        <v>3</v>
      </c>
      <c r="M161" s="221"/>
      <c r="N161" s="223"/>
    </row>
    <row r="162" spans="1:15">
      <c r="A162" s="215"/>
      <c r="B162" s="216"/>
      <c r="C162" s="216"/>
      <c r="D162" s="216"/>
      <c r="E162" s="232"/>
      <c r="F162" s="176"/>
      <c r="G162" s="176"/>
      <c r="H162" s="214"/>
      <c r="I162" s="214"/>
      <c r="J162" s="214"/>
      <c r="K162" s="214"/>
      <c r="L162" s="221"/>
      <c r="M162" s="221"/>
      <c r="N162" s="223"/>
    </row>
    <row r="163" spans="1:15" ht="120">
      <c r="A163" s="215" t="s">
        <v>783</v>
      </c>
      <c r="B163" s="216" t="s">
        <v>2184</v>
      </c>
      <c r="C163" s="216" t="s">
        <v>2185</v>
      </c>
      <c r="D163" s="216" t="s">
        <v>2186</v>
      </c>
      <c r="E163" s="217" t="s">
        <v>2187</v>
      </c>
      <c r="F163" s="175" t="s">
        <v>2150</v>
      </c>
      <c r="G163" s="176" t="s">
        <v>2188</v>
      </c>
      <c r="H163" s="214"/>
      <c r="I163" s="214" t="s">
        <v>106</v>
      </c>
      <c r="J163" s="214" t="s">
        <v>107</v>
      </c>
      <c r="K163" s="214" t="s">
        <v>1159</v>
      </c>
      <c r="L163" s="221">
        <v>3</v>
      </c>
      <c r="M163" s="221"/>
      <c r="N163" s="223"/>
    </row>
    <row r="164" spans="1:15">
      <c r="A164" s="215"/>
      <c r="B164" s="216"/>
      <c r="C164" s="216"/>
      <c r="D164" s="216"/>
      <c r="E164" s="232"/>
      <c r="F164" s="176"/>
      <c r="G164" s="176"/>
      <c r="H164" s="214"/>
      <c r="I164" s="214"/>
      <c r="J164" s="214"/>
      <c r="K164" s="214"/>
      <c r="L164" s="221"/>
      <c r="M164" s="221"/>
      <c r="N164" s="223"/>
    </row>
    <row r="165" spans="1:15" ht="409.5">
      <c r="A165" s="215" t="s">
        <v>2189</v>
      </c>
      <c r="B165" s="216" t="s">
        <v>2190</v>
      </c>
      <c r="C165" s="216" t="s">
        <v>2191</v>
      </c>
      <c r="D165" s="216" t="s">
        <v>2192</v>
      </c>
      <c r="E165" s="216" t="s">
        <v>2193</v>
      </c>
      <c r="F165" s="811" t="s">
        <v>2194</v>
      </c>
      <c r="G165" s="236"/>
      <c r="H165" s="214"/>
      <c r="I165" s="214" t="s">
        <v>106</v>
      </c>
      <c r="J165" s="214" t="s">
        <v>107</v>
      </c>
      <c r="K165" s="214" t="s">
        <v>1159</v>
      </c>
      <c r="L165" s="221">
        <v>3</v>
      </c>
      <c r="M165" s="221"/>
      <c r="N165" s="223"/>
    </row>
    <row r="166" spans="1:15" ht="105">
      <c r="A166" s="215" t="s">
        <v>2195</v>
      </c>
      <c r="B166" s="216" t="s">
        <v>2196</v>
      </c>
      <c r="C166" s="216" t="s">
        <v>2197</v>
      </c>
      <c r="D166" s="216" t="s">
        <v>2198</v>
      </c>
      <c r="E166" s="849" t="s">
        <v>2199</v>
      </c>
      <c r="F166" s="175" t="s">
        <v>2150</v>
      </c>
      <c r="G166" s="176" t="s">
        <v>2200</v>
      </c>
      <c r="H166" s="214"/>
      <c r="I166" s="214" t="s">
        <v>106</v>
      </c>
      <c r="J166" s="214" t="s">
        <v>107</v>
      </c>
      <c r="K166" s="214" t="s">
        <v>1159</v>
      </c>
      <c r="L166" s="221">
        <v>3</v>
      </c>
      <c r="M166" s="221"/>
      <c r="N166" s="223"/>
    </row>
    <row r="167" spans="1:15" ht="240">
      <c r="A167" s="215" t="s">
        <v>2201</v>
      </c>
      <c r="B167" s="216" t="s">
        <v>2090</v>
      </c>
      <c r="C167" s="216" t="s">
        <v>2202</v>
      </c>
      <c r="D167" s="216" t="s">
        <v>2203</v>
      </c>
      <c r="E167" s="216" t="s">
        <v>2204</v>
      </c>
      <c r="F167" s="176" t="s">
        <v>2205</v>
      </c>
      <c r="G167" s="175" t="s">
        <v>2206</v>
      </c>
      <c r="H167" s="214"/>
      <c r="I167" s="214" t="s">
        <v>106</v>
      </c>
      <c r="J167" s="214" t="s">
        <v>107</v>
      </c>
      <c r="K167" s="214" t="s">
        <v>1385</v>
      </c>
      <c r="L167" s="221">
        <v>3</v>
      </c>
      <c r="M167" s="221"/>
      <c r="N167" s="223"/>
    </row>
    <row r="168" spans="1:15" ht="240">
      <c r="A168" s="215" t="s">
        <v>2207</v>
      </c>
      <c r="B168" s="216" t="s">
        <v>2208</v>
      </c>
      <c r="C168" s="216" t="s">
        <v>2209</v>
      </c>
      <c r="D168" s="216" t="s">
        <v>2210</v>
      </c>
      <c r="E168" s="816" t="s">
        <v>2211</v>
      </c>
      <c r="F168" s="175" t="s">
        <v>373</v>
      </c>
      <c r="G168" s="176" t="s">
        <v>374</v>
      </c>
      <c r="H168" s="214"/>
      <c r="I168" s="214" t="s">
        <v>106</v>
      </c>
      <c r="J168" s="214" t="s">
        <v>107</v>
      </c>
      <c r="K168" s="214" t="s">
        <v>1159</v>
      </c>
      <c r="L168" s="221">
        <v>3</v>
      </c>
      <c r="M168" s="221"/>
      <c r="N168" s="223"/>
    </row>
    <row r="169" spans="1:15">
      <c r="A169" s="215"/>
      <c r="B169" s="205" t="s">
        <v>799</v>
      </c>
      <c r="C169" s="206"/>
      <c r="D169" s="206"/>
      <c r="E169" s="217"/>
      <c r="F169" s="864"/>
      <c r="G169" s="864"/>
      <c r="H169" s="214"/>
      <c r="I169" s="214"/>
      <c r="J169" s="207"/>
      <c r="K169" s="207"/>
      <c r="L169" s="221">
        <v>3</v>
      </c>
      <c r="M169" s="221"/>
      <c r="N169" s="223"/>
    </row>
    <row r="170" spans="1:15">
      <c r="A170" s="215"/>
      <c r="B170" s="205" t="s">
        <v>2106</v>
      </c>
      <c r="C170" s="206"/>
      <c r="D170" s="206"/>
      <c r="E170" s="217"/>
      <c r="F170" s="864"/>
      <c r="G170" s="864"/>
      <c r="H170" s="214"/>
      <c r="I170" s="214"/>
      <c r="J170" s="207"/>
      <c r="K170" s="207"/>
      <c r="L170" s="221">
        <v>3</v>
      </c>
      <c r="M170" s="221"/>
      <c r="N170" s="223"/>
    </row>
    <row r="171" spans="1:15" ht="90">
      <c r="A171" s="215" t="s">
        <v>2212</v>
      </c>
      <c r="B171" s="216" t="s">
        <v>2107</v>
      </c>
      <c r="C171" s="216" t="s">
        <v>2213</v>
      </c>
      <c r="D171" s="216" t="s">
        <v>2214</v>
      </c>
      <c r="E171" s="217" t="s">
        <v>2215</v>
      </c>
      <c r="F171" s="175" t="s">
        <v>1690</v>
      </c>
      <c r="G171" s="176" t="s">
        <v>2216</v>
      </c>
      <c r="H171" s="214"/>
      <c r="I171" s="214" t="s">
        <v>106</v>
      </c>
      <c r="J171" s="214" t="s">
        <v>107</v>
      </c>
      <c r="K171" s="214" t="s">
        <v>1159</v>
      </c>
      <c r="L171" s="221">
        <v>3</v>
      </c>
      <c r="M171" s="221"/>
      <c r="N171" s="223"/>
    </row>
    <row r="172" spans="1:15">
      <c r="A172" s="215"/>
      <c r="B172" s="216"/>
      <c r="C172" s="216"/>
      <c r="D172" s="216"/>
      <c r="E172" s="232"/>
      <c r="F172" s="175"/>
      <c r="G172" s="176"/>
      <c r="H172" s="214"/>
      <c r="I172" s="214"/>
      <c r="J172" s="214"/>
      <c r="K172" s="214"/>
      <c r="L172" s="221"/>
      <c r="M172" s="221"/>
      <c r="N172" s="223"/>
    </row>
    <row r="173" spans="1:15" ht="90">
      <c r="A173" s="215" t="s">
        <v>2217</v>
      </c>
      <c r="B173" s="216" t="s">
        <v>2120</v>
      </c>
      <c r="C173" s="216"/>
      <c r="D173" s="216"/>
      <c r="E173" s="237" t="s">
        <v>2218</v>
      </c>
      <c r="F173" s="204"/>
      <c r="G173" s="238" t="s">
        <v>2219</v>
      </c>
      <c r="H173" s="214"/>
      <c r="I173" s="214"/>
      <c r="J173" s="214"/>
      <c r="K173" s="214"/>
      <c r="L173" s="221">
        <v>3</v>
      </c>
      <c r="M173" s="239"/>
      <c r="N173" s="223"/>
      <c r="O173" s="224"/>
    </row>
    <row r="174" spans="1:15">
      <c r="A174" s="215"/>
      <c r="B174" s="205" t="s">
        <v>2220</v>
      </c>
      <c r="C174" s="206"/>
      <c r="D174" s="206"/>
      <c r="E174" s="217"/>
      <c r="F174" s="864"/>
      <c r="G174" s="864"/>
      <c r="H174" s="214"/>
      <c r="I174" s="214"/>
      <c r="J174" s="207"/>
      <c r="K174" s="207"/>
      <c r="L174" s="221">
        <v>3</v>
      </c>
      <c r="M174" s="221"/>
      <c r="N174" s="223"/>
    </row>
    <row r="175" spans="1:15" ht="105">
      <c r="A175" s="215" t="s">
        <v>2221</v>
      </c>
      <c r="B175" s="216" t="s">
        <v>2222</v>
      </c>
      <c r="C175" s="216" t="s">
        <v>2223</v>
      </c>
      <c r="D175" s="216" t="s">
        <v>2224</v>
      </c>
      <c r="E175" s="216" t="s">
        <v>2225</v>
      </c>
      <c r="F175" s="175" t="s">
        <v>1690</v>
      </c>
      <c r="G175" s="176" t="s">
        <v>2226</v>
      </c>
      <c r="H175" s="214"/>
      <c r="I175" s="214" t="s">
        <v>106</v>
      </c>
      <c r="J175" s="214" t="s">
        <v>107</v>
      </c>
      <c r="K175" s="214" t="s">
        <v>1159</v>
      </c>
      <c r="L175" s="221">
        <v>3</v>
      </c>
      <c r="M175" s="221"/>
      <c r="N175" s="223"/>
    </row>
    <row r="176" spans="1:15">
      <c r="A176" s="205" t="s">
        <v>119</v>
      </c>
      <c r="B176" s="205" t="s">
        <v>1697</v>
      </c>
      <c r="C176" s="206"/>
      <c r="D176" s="206"/>
      <c r="E176" s="217"/>
      <c r="F176" s="864"/>
      <c r="G176" s="864"/>
      <c r="H176" s="214"/>
      <c r="I176" s="214"/>
      <c r="J176" s="207"/>
      <c r="K176" s="207"/>
      <c r="L176" s="221">
        <v>3</v>
      </c>
      <c r="M176" s="221"/>
      <c r="N176" s="223"/>
    </row>
    <row r="177" spans="1:14">
      <c r="A177" s="205"/>
      <c r="B177" s="205" t="s">
        <v>671</v>
      </c>
      <c r="C177" s="206"/>
      <c r="D177" s="206"/>
      <c r="E177" s="217"/>
      <c r="F177" s="864"/>
      <c r="G177" s="864"/>
      <c r="H177" s="214"/>
      <c r="I177" s="214"/>
      <c r="J177" s="207"/>
      <c r="K177" s="207"/>
      <c r="L177" s="221">
        <v>3</v>
      </c>
      <c r="M177" s="221"/>
      <c r="N177" s="223"/>
    </row>
    <row r="178" spans="1:14">
      <c r="A178" s="205"/>
      <c r="B178" s="205" t="s">
        <v>2041</v>
      </c>
      <c r="C178" s="206"/>
      <c r="D178" s="206"/>
      <c r="E178" s="217"/>
      <c r="F178" s="864"/>
      <c r="G178" s="864"/>
      <c r="H178" s="214"/>
      <c r="I178" s="214"/>
      <c r="J178" s="207"/>
      <c r="K178" s="207"/>
      <c r="L178" s="221">
        <v>3</v>
      </c>
      <c r="M178" s="221"/>
      <c r="N178" s="223"/>
    </row>
    <row r="179" spans="1:14" ht="165">
      <c r="A179" s="215" t="s">
        <v>203</v>
      </c>
      <c r="B179" s="216" t="s">
        <v>2146</v>
      </c>
      <c r="C179" s="216" t="s">
        <v>2227</v>
      </c>
      <c r="D179" s="216" t="s">
        <v>2228</v>
      </c>
      <c r="E179" s="216" t="s">
        <v>2229</v>
      </c>
      <c r="F179" s="175" t="s">
        <v>1690</v>
      </c>
      <c r="G179" s="176" t="s">
        <v>2230</v>
      </c>
      <c r="H179" s="214"/>
      <c r="I179" s="214" t="s">
        <v>106</v>
      </c>
      <c r="J179" s="214" t="s">
        <v>107</v>
      </c>
      <c r="K179" s="214" t="s">
        <v>108</v>
      </c>
      <c r="L179" s="221">
        <v>3</v>
      </c>
      <c r="M179" s="221"/>
      <c r="N179" s="223"/>
    </row>
    <row r="180" spans="1:14" ht="135">
      <c r="A180" s="215" t="s">
        <v>205</v>
      </c>
      <c r="B180" s="216" t="s">
        <v>2131</v>
      </c>
      <c r="C180" s="216" t="s">
        <v>2231</v>
      </c>
      <c r="D180" s="216" t="s">
        <v>2232</v>
      </c>
      <c r="E180" s="216" t="s">
        <v>2233</v>
      </c>
      <c r="F180" s="175" t="s">
        <v>1690</v>
      </c>
      <c r="G180" s="176" t="s">
        <v>2234</v>
      </c>
      <c r="H180" s="214"/>
      <c r="I180" s="214" t="s">
        <v>106</v>
      </c>
      <c r="J180" s="214" t="s">
        <v>107</v>
      </c>
      <c r="K180" s="214" t="s">
        <v>108</v>
      </c>
      <c r="L180" s="221">
        <v>3</v>
      </c>
      <c r="M180" s="221"/>
      <c r="N180" s="223"/>
    </row>
    <row r="181" spans="1:14" ht="165">
      <c r="A181" s="215" t="s">
        <v>2235</v>
      </c>
      <c r="B181" s="216" t="s">
        <v>2236</v>
      </c>
      <c r="C181" s="216" t="s">
        <v>2237</v>
      </c>
      <c r="D181" s="216" t="s">
        <v>2238</v>
      </c>
      <c r="E181" s="216" t="s">
        <v>2239</v>
      </c>
      <c r="F181" s="175" t="s">
        <v>1690</v>
      </c>
      <c r="G181" s="176" t="s">
        <v>2240</v>
      </c>
      <c r="H181" s="214"/>
      <c r="I181" s="214" t="s">
        <v>106</v>
      </c>
      <c r="J181" s="214" t="s">
        <v>107</v>
      </c>
      <c r="K181" s="214" t="s">
        <v>108</v>
      </c>
      <c r="L181" s="221">
        <v>3</v>
      </c>
      <c r="M181" s="221"/>
      <c r="N181" s="223"/>
    </row>
    <row r="182" spans="1:14" ht="105">
      <c r="A182" s="215" t="s">
        <v>2241</v>
      </c>
      <c r="B182" s="216" t="s">
        <v>2052</v>
      </c>
      <c r="C182" s="216" t="s">
        <v>2242</v>
      </c>
      <c r="D182" s="216" t="s">
        <v>2243</v>
      </c>
      <c r="E182" s="217" t="s">
        <v>2244</v>
      </c>
      <c r="F182" s="175" t="s">
        <v>1690</v>
      </c>
      <c r="G182" s="176" t="s">
        <v>2245</v>
      </c>
      <c r="H182" s="214"/>
      <c r="I182" s="214" t="s">
        <v>106</v>
      </c>
      <c r="J182" s="214" t="s">
        <v>107</v>
      </c>
      <c r="K182" s="214" t="s">
        <v>108</v>
      </c>
      <c r="L182" s="221">
        <v>3</v>
      </c>
      <c r="M182" s="221"/>
      <c r="N182" s="223"/>
    </row>
    <row r="183" spans="1:14">
      <c r="A183" s="215"/>
      <c r="B183" s="216"/>
      <c r="C183" s="216"/>
      <c r="D183" s="216"/>
      <c r="E183" s="232"/>
      <c r="F183" s="175"/>
      <c r="G183" s="176"/>
      <c r="H183" s="214"/>
      <c r="I183" s="214"/>
      <c r="J183" s="214"/>
      <c r="K183" s="214"/>
      <c r="L183" s="221"/>
      <c r="M183" s="221"/>
      <c r="N183" s="223"/>
    </row>
    <row r="184" spans="1:14" ht="90">
      <c r="A184" s="215" t="s">
        <v>2246</v>
      </c>
      <c r="B184" s="215" t="s">
        <v>2161</v>
      </c>
      <c r="C184" s="216" t="s">
        <v>2247</v>
      </c>
      <c r="D184" s="216" t="s">
        <v>2248</v>
      </c>
      <c r="E184" s="216" t="s">
        <v>2249</v>
      </c>
      <c r="F184" s="175" t="s">
        <v>1690</v>
      </c>
      <c r="G184" s="176" t="s">
        <v>2250</v>
      </c>
      <c r="H184" s="214"/>
      <c r="I184" s="214" t="s">
        <v>106</v>
      </c>
      <c r="J184" s="214" t="s">
        <v>107</v>
      </c>
      <c r="K184" s="214" t="s">
        <v>108</v>
      </c>
      <c r="L184" s="221">
        <v>3</v>
      </c>
      <c r="M184" s="221"/>
      <c r="N184" s="223"/>
    </row>
    <row r="185" spans="1:14">
      <c r="A185" s="205"/>
      <c r="B185" s="205" t="s">
        <v>739</v>
      </c>
      <c r="C185" s="206"/>
      <c r="D185" s="206"/>
      <c r="E185" s="217"/>
      <c r="F185" s="864"/>
      <c r="G185" s="864"/>
      <c r="H185" s="214"/>
      <c r="I185" s="214"/>
      <c r="J185" s="207"/>
      <c r="K185" s="207"/>
      <c r="L185" s="221">
        <v>3</v>
      </c>
      <c r="M185" s="221"/>
      <c r="N185" s="223"/>
    </row>
    <row r="186" spans="1:14" ht="105">
      <c r="A186" s="215" t="s">
        <v>2251</v>
      </c>
      <c r="B186" s="216" t="s">
        <v>2177</v>
      </c>
      <c r="C186" s="216" t="s">
        <v>2252</v>
      </c>
      <c r="D186" s="216" t="s">
        <v>2253</v>
      </c>
      <c r="E186" s="217" t="s">
        <v>2254</v>
      </c>
      <c r="F186" s="175" t="s">
        <v>1690</v>
      </c>
      <c r="G186" s="176" t="s">
        <v>2255</v>
      </c>
      <c r="H186" s="214" t="s">
        <v>106</v>
      </c>
      <c r="I186" s="214" t="s">
        <v>106</v>
      </c>
      <c r="J186" s="214" t="s">
        <v>107</v>
      </c>
      <c r="K186" s="214" t="s">
        <v>108</v>
      </c>
      <c r="L186" s="221">
        <v>3</v>
      </c>
      <c r="M186" s="221"/>
      <c r="N186" s="223"/>
    </row>
    <row r="187" spans="1:14">
      <c r="A187" s="215"/>
      <c r="B187" s="216"/>
      <c r="C187" s="216"/>
      <c r="D187" s="216"/>
      <c r="E187" s="232"/>
      <c r="F187" s="175"/>
      <c r="G187" s="176"/>
      <c r="H187" s="214"/>
      <c r="I187" s="214"/>
      <c r="J187" s="214"/>
      <c r="K187" s="214"/>
      <c r="L187" s="221"/>
      <c r="M187" s="221"/>
      <c r="N187" s="223"/>
    </row>
    <row r="188" spans="1:14" ht="60">
      <c r="A188" s="215" t="s">
        <v>2256</v>
      </c>
      <c r="B188" s="215" t="s">
        <v>2257</v>
      </c>
      <c r="C188" s="216" t="s">
        <v>2258</v>
      </c>
      <c r="D188" s="216" t="s">
        <v>2259</v>
      </c>
      <c r="E188" s="216" t="s">
        <v>2260</v>
      </c>
      <c r="F188" s="175" t="s">
        <v>1690</v>
      </c>
      <c r="G188" s="176" t="s">
        <v>2261</v>
      </c>
      <c r="H188" s="214" t="s">
        <v>106</v>
      </c>
      <c r="I188" s="214" t="s">
        <v>106</v>
      </c>
      <c r="J188" s="214"/>
      <c r="K188" s="214"/>
      <c r="L188" s="221">
        <v>3</v>
      </c>
      <c r="M188" s="221"/>
      <c r="N188" s="223"/>
    </row>
    <row r="189" spans="1:14" ht="45">
      <c r="A189" s="215" t="s">
        <v>2262</v>
      </c>
      <c r="B189" s="216" t="s">
        <v>2208</v>
      </c>
      <c r="C189" s="216" t="s">
        <v>2263</v>
      </c>
      <c r="D189" s="216" t="s">
        <v>2264</v>
      </c>
      <c r="E189" s="240" t="s">
        <v>2265</v>
      </c>
      <c r="F189" s="175" t="s">
        <v>1690</v>
      </c>
      <c r="G189" s="176" t="s">
        <v>2266</v>
      </c>
      <c r="H189" s="214"/>
      <c r="I189" s="214" t="s">
        <v>106</v>
      </c>
      <c r="J189" s="214" t="s">
        <v>1731</v>
      </c>
      <c r="K189" s="214" t="s">
        <v>1738</v>
      </c>
      <c r="L189" s="221">
        <v>3</v>
      </c>
      <c r="M189" s="221"/>
      <c r="N189" s="223"/>
    </row>
    <row r="190" spans="1:14">
      <c r="A190" s="215"/>
      <c r="B190" s="205" t="s">
        <v>799</v>
      </c>
      <c r="C190" s="206"/>
      <c r="D190" s="206"/>
      <c r="E190" s="217"/>
      <c r="F190" s="864"/>
      <c r="G190" s="864"/>
      <c r="H190" s="214"/>
      <c r="I190" s="214"/>
      <c r="J190" s="207"/>
      <c r="K190" s="207"/>
      <c r="L190" s="221">
        <v>3</v>
      </c>
      <c r="M190" s="221"/>
      <c r="N190" s="223"/>
    </row>
    <row r="191" spans="1:14">
      <c r="A191" s="215"/>
      <c r="B191" s="205" t="s">
        <v>2106</v>
      </c>
      <c r="C191" s="206"/>
      <c r="D191" s="206"/>
      <c r="E191" s="217"/>
      <c r="F191" s="864"/>
      <c r="G191" s="864"/>
      <c r="H191" s="214"/>
      <c r="I191" s="214"/>
      <c r="J191" s="207"/>
      <c r="K191" s="207"/>
      <c r="L191" s="221">
        <v>3</v>
      </c>
      <c r="M191" s="221"/>
      <c r="N191" s="223"/>
    </row>
    <row r="192" spans="1:14" ht="45">
      <c r="A192" s="215" t="s">
        <v>2267</v>
      </c>
      <c r="B192" s="216" t="s">
        <v>2107</v>
      </c>
      <c r="C192" s="216" t="s">
        <v>2268</v>
      </c>
      <c r="D192" s="216" t="s">
        <v>2269</v>
      </c>
      <c r="E192" s="217" t="s">
        <v>2270</v>
      </c>
      <c r="F192" s="175" t="s">
        <v>1690</v>
      </c>
      <c r="G192" s="176" t="s">
        <v>2271</v>
      </c>
      <c r="H192" s="214"/>
      <c r="I192" s="214" t="s">
        <v>106</v>
      </c>
      <c r="J192" s="214" t="s">
        <v>107</v>
      </c>
      <c r="K192" s="214" t="s">
        <v>108</v>
      </c>
      <c r="L192" s="221">
        <v>3</v>
      </c>
      <c r="M192" s="221"/>
      <c r="N192" s="223"/>
    </row>
    <row r="193" spans="1:14">
      <c r="A193" s="215"/>
      <c r="B193" s="216"/>
      <c r="C193" s="216"/>
      <c r="D193" s="216"/>
      <c r="E193" s="232"/>
      <c r="F193" s="175"/>
      <c r="G193" s="176"/>
      <c r="H193" s="214"/>
      <c r="I193" s="214"/>
      <c r="J193" s="214"/>
      <c r="K193" s="214"/>
      <c r="L193" s="221"/>
      <c r="M193" s="221"/>
      <c r="N193" s="223"/>
    </row>
    <row r="194" spans="1:14" ht="45">
      <c r="A194" s="215" t="s">
        <v>2272</v>
      </c>
      <c r="B194" s="216" t="s">
        <v>2120</v>
      </c>
      <c r="C194" s="216" t="s">
        <v>2273</v>
      </c>
      <c r="D194" s="216" t="s">
        <v>2274</v>
      </c>
      <c r="E194" s="216" t="s">
        <v>2275</v>
      </c>
      <c r="F194" s="175" t="s">
        <v>1690</v>
      </c>
      <c r="G194" s="176" t="s">
        <v>2276</v>
      </c>
      <c r="H194" s="214"/>
      <c r="I194" s="214" t="s">
        <v>106</v>
      </c>
      <c r="J194" s="214" t="s">
        <v>1731</v>
      </c>
      <c r="K194" s="214" t="s">
        <v>216</v>
      </c>
      <c r="L194" s="221">
        <v>3</v>
      </c>
      <c r="M194" s="221"/>
      <c r="N194" s="223"/>
    </row>
    <row r="195" spans="1:14">
      <c r="A195" s="205" t="s">
        <v>125</v>
      </c>
      <c r="B195" s="205" t="s">
        <v>1045</v>
      </c>
      <c r="C195" s="206"/>
      <c r="D195" s="206"/>
      <c r="E195" s="217"/>
      <c r="F195" s="864"/>
      <c r="G195" s="864"/>
      <c r="H195" s="214"/>
      <c r="I195" s="214"/>
      <c r="J195" s="207"/>
      <c r="K195" s="207"/>
      <c r="L195" s="221">
        <v>3</v>
      </c>
      <c r="M195" s="221"/>
      <c r="N195" s="223"/>
    </row>
    <row r="196" spans="1:14">
      <c r="A196" s="205"/>
      <c r="B196" s="205" t="s">
        <v>671</v>
      </c>
      <c r="C196" s="206"/>
      <c r="D196" s="206"/>
      <c r="E196" s="217"/>
      <c r="F196" s="864"/>
      <c r="G196" s="864"/>
      <c r="H196" s="214"/>
      <c r="I196" s="214"/>
      <c r="J196" s="207"/>
      <c r="K196" s="207"/>
      <c r="L196" s="221">
        <v>3</v>
      </c>
      <c r="M196" s="221"/>
      <c r="N196" s="223"/>
    </row>
    <row r="197" spans="1:14">
      <c r="A197" s="205"/>
      <c r="B197" s="205" t="s">
        <v>2041</v>
      </c>
      <c r="C197" s="206"/>
      <c r="D197" s="206"/>
      <c r="E197" s="217"/>
      <c r="F197" s="864"/>
      <c r="G197" s="864"/>
      <c r="H197" s="214"/>
      <c r="I197" s="214"/>
      <c r="J197" s="207"/>
      <c r="K197" s="207"/>
      <c r="L197" s="221">
        <v>3</v>
      </c>
      <c r="M197" s="221"/>
      <c r="N197" s="223"/>
    </row>
    <row r="198" spans="1:14" ht="285">
      <c r="A198" s="215" t="s">
        <v>521</v>
      </c>
      <c r="B198" s="216" t="s">
        <v>2277</v>
      </c>
      <c r="C198" s="216" t="s">
        <v>2278</v>
      </c>
      <c r="D198" s="216" t="s">
        <v>2279</v>
      </c>
      <c r="E198" s="79" t="s">
        <v>2280</v>
      </c>
      <c r="F198" s="241" t="s">
        <v>234</v>
      </c>
      <c r="G198" s="242" t="s">
        <v>2281</v>
      </c>
      <c r="H198" s="214" t="s">
        <v>106</v>
      </c>
      <c r="I198" s="214" t="s">
        <v>106</v>
      </c>
      <c r="J198" s="214" t="s">
        <v>107</v>
      </c>
      <c r="K198" s="214" t="s">
        <v>237</v>
      </c>
      <c r="L198" s="221">
        <v>3</v>
      </c>
      <c r="M198" s="221"/>
      <c r="N198" s="223"/>
    </row>
    <row r="199" spans="1:14">
      <c r="A199" s="215"/>
      <c r="B199" s="205" t="s">
        <v>739</v>
      </c>
      <c r="C199" s="206"/>
      <c r="D199" s="206"/>
      <c r="E199" s="217"/>
      <c r="F199" s="864"/>
      <c r="G199" s="864"/>
      <c r="H199" s="214"/>
      <c r="I199" s="214"/>
      <c r="J199" s="207"/>
      <c r="K199" s="207"/>
      <c r="L199" s="221">
        <v>3</v>
      </c>
      <c r="M199" s="221"/>
      <c r="N199" s="223"/>
    </row>
    <row r="200" spans="1:14">
      <c r="A200" s="215"/>
      <c r="B200" s="205" t="s">
        <v>2071</v>
      </c>
      <c r="C200" s="206"/>
      <c r="D200" s="206"/>
      <c r="E200" s="217"/>
      <c r="F200" s="864"/>
      <c r="G200" s="864"/>
      <c r="H200" s="214"/>
      <c r="I200" s="214"/>
      <c r="J200" s="207"/>
      <c r="K200" s="207"/>
      <c r="L200" s="221">
        <v>3</v>
      </c>
      <c r="M200" s="221"/>
      <c r="N200" s="223"/>
    </row>
    <row r="201" spans="1:14" ht="285">
      <c r="A201" s="215" t="s">
        <v>526</v>
      </c>
      <c r="B201" s="216" t="s">
        <v>2071</v>
      </c>
      <c r="C201" s="216" t="s">
        <v>2282</v>
      </c>
      <c r="D201" s="216" t="s">
        <v>2283</v>
      </c>
      <c r="E201" s="79" t="s">
        <v>2284</v>
      </c>
      <c r="F201" s="241" t="s">
        <v>234</v>
      </c>
      <c r="G201" s="242" t="s">
        <v>2285</v>
      </c>
      <c r="H201" s="214" t="s">
        <v>106</v>
      </c>
      <c r="I201" s="214" t="s">
        <v>106</v>
      </c>
      <c r="J201" s="214" t="s">
        <v>107</v>
      </c>
      <c r="K201" s="214" t="s">
        <v>237</v>
      </c>
      <c r="L201" s="221">
        <v>3</v>
      </c>
      <c r="M201" s="221"/>
      <c r="N201" s="223"/>
    </row>
    <row r="202" spans="1:14">
      <c r="A202" s="215"/>
      <c r="B202" s="205" t="s">
        <v>2089</v>
      </c>
      <c r="C202" s="206"/>
      <c r="D202" s="206"/>
      <c r="E202" s="217"/>
      <c r="F202" s="864"/>
      <c r="G202" s="864"/>
      <c r="H202" s="214"/>
      <c r="I202" s="214"/>
      <c r="J202" s="207"/>
      <c r="K202" s="207"/>
      <c r="L202" s="221">
        <v>3</v>
      </c>
      <c r="M202" s="221"/>
      <c r="N202" s="223"/>
    </row>
    <row r="203" spans="1:14" ht="300">
      <c r="A203" s="215" t="s">
        <v>901</v>
      </c>
      <c r="B203" s="216" t="s">
        <v>2090</v>
      </c>
      <c r="C203" s="216" t="s">
        <v>2286</v>
      </c>
      <c r="D203" s="216" t="s">
        <v>2287</v>
      </c>
      <c r="E203" s="79" t="s">
        <v>2288</v>
      </c>
      <c r="F203" s="241" t="s">
        <v>234</v>
      </c>
      <c r="G203" s="242" t="s">
        <v>2289</v>
      </c>
      <c r="H203" s="214" t="s">
        <v>106</v>
      </c>
      <c r="I203" s="214" t="s">
        <v>106</v>
      </c>
      <c r="J203" s="214" t="s">
        <v>107</v>
      </c>
      <c r="K203" s="214" t="s">
        <v>237</v>
      </c>
      <c r="L203" s="221">
        <v>3</v>
      </c>
      <c r="M203" s="221"/>
      <c r="N203" s="223"/>
    </row>
    <row r="204" spans="1:14" ht="300">
      <c r="A204" s="215" t="s">
        <v>906</v>
      </c>
      <c r="B204" s="216" t="s">
        <v>2290</v>
      </c>
      <c r="C204" s="216" t="s">
        <v>2291</v>
      </c>
      <c r="D204" s="216" t="s">
        <v>2292</v>
      </c>
      <c r="E204" s="79" t="s">
        <v>2293</v>
      </c>
      <c r="F204" s="241" t="s">
        <v>234</v>
      </c>
      <c r="G204" s="242" t="s">
        <v>2294</v>
      </c>
      <c r="H204" s="214" t="s">
        <v>106</v>
      </c>
      <c r="I204" s="214" t="s">
        <v>106</v>
      </c>
      <c r="J204" s="214" t="s">
        <v>107</v>
      </c>
      <c r="K204" s="214" t="s">
        <v>237</v>
      </c>
      <c r="L204" s="221">
        <v>3</v>
      </c>
      <c r="M204" s="221"/>
      <c r="N204" s="223"/>
    </row>
    <row r="205" spans="1:14">
      <c r="A205" s="215"/>
      <c r="B205" s="205" t="s">
        <v>2295</v>
      </c>
      <c r="C205" s="206"/>
      <c r="D205" s="206"/>
      <c r="E205" s="217"/>
      <c r="F205" s="864"/>
      <c r="G205" s="864"/>
      <c r="H205" s="214"/>
      <c r="I205" s="214"/>
      <c r="J205" s="207"/>
      <c r="K205" s="207"/>
      <c r="L205" s="221">
        <v>3</v>
      </c>
      <c r="M205" s="221"/>
      <c r="N205" s="223"/>
    </row>
    <row r="206" spans="1:14" ht="285">
      <c r="A206" s="215" t="s">
        <v>2296</v>
      </c>
      <c r="B206" s="216" t="s">
        <v>2297</v>
      </c>
      <c r="C206" s="216" t="s">
        <v>2298</v>
      </c>
      <c r="D206" s="216" t="s">
        <v>2299</v>
      </c>
      <c r="E206" s="79" t="s">
        <v>2300</v>
      </c>
      <c r="F206" s="241" t="s">
        <v>234</v>
      </c>
      <c r="G206" s="242" t="s">
        <v>2301</v>
      </c>
      <c r="H206" s="214" t="s">
        <v>106</v>
      </c>
      <c r="I206" s="214" t="s">
        <v>106</v>
      </c>
      <c r="J206" s="214" t="s">
        <v>107</v>
      </c>
      <c r="K206" s="214" t="s">
        <v>237</v>
      </c>
      <c r="L206" s="221">
        <v>3</v>
      </c>
      <c r="M206" s="221"/>
      <c r="N206" s="223"/>
    </row>
    <row r="207" spans="1:14" ht="285">
      <c r="A207" s="215" t="s">
        <v>2302</v>
      </c>
      <c r="B207" s="216" t="s">
        <v>2095</v>
      </c>
      <c r="C207" s="216" t="s">
        <v>2303</v>
      </c>
      <c r="D207" s="216" t="s">
        <v>2304</v>
      </c>
      <c r="E207" s="79" t="s">
        <v>2305</v>
      </c>
      <c r="F207" s="241" t="s">
        <v>234</v>
      </c>
      <c r="G207" s="242" t="s">
        <v>2306</v>
      </c>
      <c r="H207" s="214" t="s">
        <v>106</v>
      </c>
      <c r="I207" s="214" t="s">
        <v>106</v>
      </c>
      <c r="J207" s="214" t="s">
        <v>107</v>
      </c>
      <c r="K207" s="214" t="s">
        <v>237</v>
      </c>
      <c r="L207" s="221">
        <v>3</v>
      </c>
      <c r="M207" s="221"/>
      <c r="N207" s="223"/>
    </row>
    <row r="208" spans="1:14">
      <c r="A208" s="215"/>
      <c r="B208" s="205" t="s">
        <v>2100</v>
      </c>
      <c r="C208" s="206"/>
      <c r="D208" s="206"/>
      <c r="E208" s="217"/>
      <c r="F208" s="864"/>
      <c r="G208" s="864"/>
      <c r="H208" s="214"/>
      <c r="I208" s="214"/>
      <c r="J208" s="207"/>
      <c r="K208" s="207"/>
      <c r="L208" s="221">
        <v>3</v>
      </c>
      <c r="M208" s="221"/>
      <c r="N208" s="223"/>
    </row>
    <row r="209" spans="1:14" ht="285">
      <c r="A209" s="215" t="s">
        <v>2307</v>
      </c>
      <c r="B209" s="216" t="s">
        <v>2100</v>
      </c>
      <c r="C209" s="216" t="s">
        <v>2308</v>
      </c>
      <c r="D209" s="216" t="s">
        <v>2309</v>
      </c>
      <c r="E209" s="79" t="s">
        <v>2310</v>
      </c>
      <c r="F209" s="241" t="s">
        <v>234</v>
      </c>
      <c r="G209" s="242" t="s">
        <v>2311</v>
      </c>
      <c r="H209" s="214" t="s">
        <v>106</v>
      </c>
      <c r="I209" s="214" t="s">
        <v>106</v>
      </c>
      <c r="J209" s="214" t="s">
        <v>107</v>
      </c>
      <c r="K209" s="214" t="s">
        <v>237</v>
      </c>
      <c r="L209" s="221">
        <v>3</v>
      </c>
      <c r="M209" s="221"/>
      <c r="N209" s="223"/>
    </row>
    <row r="210" spans="1:14" ht="285">
      <c r="A210" s="215" t="s">
        <v>2312</v>
      </c>
      <c r="B210" s="216"/>
      <c r="C210" s="216" t="s">
        <v>2313</v>
      </c>
      <c r="D210" s="216" t="s">
        <v>2314</v>
      </c>
      <c r="E210" s="79" t="s">
        <v>2315</v>
      </c>
      <c r="F210" s="241" t="s">
        <v>234</v>
      </c>
      <c r="G210" s="242" t="s">
        <v>2316</v>
      </c>
      <c r="H210" s="214" t="s">
        <v>106</v>
      </c>
      <c r="I210" s="214" t="s">
        <v>106</v>
      </c>
      <c r="J210" s="214" t="s">
        <v>107</v>
      </c>
      <c r="K210" s="214" t="s">
        <v>237</v>
      </c>
      <c r="L210" s="221">
        <v>3</v>
      </c>
      <c r="M210" s="221"/>
      <c r="N210" s="223"/>
    </row>
    <row r="211" spans="1:14" ht="285">
      <c r="A211" s="215" t="s">
        <v>2317</v>
      </c>
      <c r="B211" s="216"/>
      <c r="C211" s="216" t="s">
        <v>2318</v>
      </c>
      <c r="D211" s="216" t="s">
        <v>2319</v>
      </c>
      <c r="E211" s="79" t="s">
        <v>2320</v>
      </c>
      <c r="F211" s="241" t="s">
        <v>234</v>
      </c>
      <c r="G211" s="242" t="s">
        <v>2321</v>
      </c>
      <c r="H211" s="214" t="s">
        <v>106</v>
      </c>
      <c r="I211" s="214" t="s">
        <v>106</v>
      </c>
      <c r="J211" s="214" t="s">
        <v>107</v>
      </c>
      <c r="K211" s="214" t="s">
        <v>237</v>
      </c>
      <c r="L211" s="221">
        <v>3</v>
      </c>
      <c r="M211" s="221"/>
      <c r="N211" s="223"/>
    </row>
    <row r="212" spans="1:14">
      <c r="A212" s="215"/>
      <c r="B212" s="205" t="s">
        <v>2322</v>
      </c>
      <c r="C212" s="206"/>
      <c r="D212" s="206"/>
      <c r="E212" s="217"/>
      <c r="F212" s="864"/>
      <c r="G212" s="864"/>
      <c r="H212" s="214"/>
      <c r="I212" s="214"/>
      <c r="J212" s="207"/>
      <c r="K212" s="207"/>
      <c r="L212" s="221">
        <v>3</v>
      </c>
      <c r="M212" s="221"/>
      <c r="N212" s="223"/>
    </row>
    <row r="213" spans="1:14" ht="45">
      <c r="A213" s="215" t="s">
        <v>2323</v>
      </c>
      <c r="B213" s="215" t="s">
        <v>2324</v>
      </c>
      <c r="C213" s="216" t="s">
        <v>2325</v>
      </c>
      <c r="D213" s="216" t="s">
        <v>2326</v>
      </c>
      <c r="E213" s="79" t="s">
        <v>2327</v>
      </c>
      <c r="F213" s="241" t="s">
        <v>234</v>
      </c>
      <c r="G213" s="242" t="s">
        <v>2328</v>
      </c>
      <c r="H213" s="214" t="s">
        <v>106</v>
      </c>
      <c r="I213" s="214" t="s">
        <v>106</v>
      </c>
      <c r="J213" s="214" t="s">
        <v>107</v>
      </c>
      <c r="K213" s="214" t="s">
        <v>237</v>
      </c>
      <c r="L213" s="221">
        <v>3</v>
      </c>
      <c r="M213" s="221"/>
      <c r="N213" s="223"/>
    </row>
    <row r="214" spans="1:14">
      <c r="A214" s="215"/>
      <c r="B214" s="205" t="s">
        <v>2329</v>
      </c>
      <c r="C214" s="206"/>
      <c r="D214" s="216"/>
      <c r="E214" s="217"/>
      <c r="F214" s="864"/>
      <c r="G214" s="864"/>
      <c r="H214" s="214"/>
      <c r="I214" s="214"/>
      <c r="J214" s="214"/>
      <c r="K214" s="214"/>
      <c r="L214" s="221">
        <v>3</v>
      </c>
      <c r="M214" s="221"/>
      <c r="N214" s="223"/>
    </row>
    <row r="215" spans="1:14" ht="300">
      <c r="A215" s="215" t="s">
        <v>2330</v>
      </c>
      <c r="B215" s="216" t="s">
        <v>2331</v>
      </c>
      <c r="C215" s="216" t="s">
        <v>2332</v>
      </c>
      <c r="D215" s="216" t="s">
        <v>2333</v>
      </c>
      <c r="E215" s="79" t="s">
        <v>2334</v>
      </c>
      <c r="F215" s="241" t="s">
        <v>234</v>
      </c>
      <c r="G215" s="242" t="s">
        <v>2335</v>
      </c>
      <c r="H215" s="214" t="s">
        <v>106</v>
      </c>
      <c r="I215" s="214" t="s">
        <v>106</v>
      </c>
      <c r="J215" s="214" t="s">
        <v>107</v>
      </c>
      <c r="K215" s="214" t="s">
        <v>237</v>
      </c>
      <c r="L215" s="221">
        <v>3</v>
      </c>
      <c r="M215" s="221"/>
      <c r="N215" s="223"/>
    </row>
    <row r="216" spans="1:14" ht="285">
      <c r="A216" s="215" t="s">
        <v>2336</v>
      </c>
      <c r="B216" s="216" t="s">
        <v>2337</v>
      </c>
      <c r="C216" s="216" t="s">
        <v>2338</v>
      </c>
      <c r="D216" s="216" t="s">
        <v>2339</v>
      </c>
      <c r="E216" s="79" t="s">
        <v>2340</v>
      </c>
      <c r="F216" s="241" t="s">
        <v>234</v>
      </c>
      <c r="G216" s="242" t="s">
        <v>2341</v>
      </c>
      <c r="H216" s="214" t="s">
        <v>106</v>
      </c>
      <c r="I216" s="214" t="s">
        <v>106</v>
      </c>
      <c r="J216" s="214" t="s">
        <v>107</v>
      </c>
      <c r="K216" s="214" t="s">
        <v>237</v>
      </c>
      <c r="L216" s="221">
        <v>3</v>
      </c>
      <c r="M216" s="221"/>
      <c r="N216" s="223"/>
    </row>
    <row r="217" spans="1:14">
      <c r="A217" s="215"/>
      <c r="B217" s="205" t="s">
        <v>799</v>
      </c>
      <c r="C217" s="206"/>
      <c r="D217" s="206"/>
      <c r="E217" s="217"/>
      <c r="F217" s="864"/>
      <c r="G217" s="864"/>
      <c r="H217" s="214"/>
      <c r="I217" s="214"/>
      <c r="J217" s="207"/>
      <c r="K217" s="207"/>
      <c r="L217" s="221">
        <v>3</v>
      </c>
      <c r="M217" s="221"/>
      <c r="N217" s="223"/>
    </row>
    <row r="218" spans="1:14">
      <c r="A218" s="215"/>
      <c r="B218" s="205" t="s">
        <v>2106</v>
      </c>
      <c r="C218" s="206"/>
      <c r="D218" s="206"/>
      <c r="E218" s="217"/>
      <c r="F218" s="864"/>
      <c r="G218" s="864"/>
      <c r="H218" s="214"/>
      <c r="I218" s="214"/>
      <c r="J218" s="207"/>
      <c r="K218" s="207"/>
      <c r="L218" s="221">
        <v>3</v>
      </c>
      <c r="M218" s="221"/>
      <c r="N218" s="223"/>
    </row>
    <row r="219" spans="1:14" ht="270">
      <c r="A219" s="215" t="s">
        <v>2342</v>
      </c>
      <c r="B219" s="216" t="s">
        <v>2343</v>
      </c>
      <c r="C219" s="216" t="s">
        <v>2344</v>
      </c>
      <c r="D219" s="216" t="s">
        <v>2345</v>
      </c>
      <c r="E219" s="79" t="s">
        <v>2346</v>
      </c>
      <c r="F219" s="241" t="s">
        <v>234</v>
      </c>
      <c r="G219" s="242" t="s">
        <v>2347</v>
      </c>
      <c r="H219" s="214" t="s">
        <v>106</v>
      </c>
      <c r="I219" s="214" t="s">
        <v>106</v>
      </c>
      <c r="J219" s="214" t="s">
        <v>107</v>
      </c>
      <c r="K219" s="214" t="s">
        <v>237</v>
      </c>
      <c r="L219" s="221">
        <v>3</v>
      </c>
      <c r="M219" s="221"/>
      <c r="N219" s="223"/>
    </row>
    <row r="220" spans="1:14" ht="285">
      <c r="A220" s="215" t="s">
        <v>2348</v>
      </c>
      <c r="B220" s="216"/>
      <c r="C220" s="216" t="s">
        <v>2349</v>
      </c>
      <c r="D220" s="216" t="s">
        <v>2350</v>
      </c>
      <c r="E220" s="79" t="s">
        <v>2351</v>
      </c>
      <c r="F220" s="241" t="s">
        <v>234</v>
      </c>
      <c r="G220" s="242" t="s">
        <v>2352</v>
      </c>
      <c r="H220" s="214" t="s">
        <v>106</v>
      </c>
      <c r="I220" s="214" t="s">
        <v>106</v>
      </c>
      <c r="J220" s="214" t="s">
        <v>107</v>
      </c>
      <c r="K220" s="214" t="s">
        <v>237</v>
      </c>
      <c r="L220" s="221">
        <v>3</v>
      </c>
      <c r="M220" s="221"/>
      <c r="N220" s="223"/>
    </row>
    <row r="221" spans="1:14" ht="270">
      <c r="A221" s="215" t="s">
        <v>2353</v>
      </c>
      <c r="B221" s="216"/>
      <c r="C221" s="216" t="s">
        <v>2354</v>
      </c>
      <c r="D221" s="216" t="s">
        <v>2355</v>
      </c>
      <c r="E221" s="79" t="s">
        <v>2356</v>
      </c>
      <c r="F221" s="241" t="s">
        <v>234</v>
      </c>
      <c r="G221" s="242" t="s">
        <v>2357</v>
      </c>
      <c r="H221" s="214" t="s">
        <v>106</v>
      </c>
      <c r="I221" s="214" t="s">
        <v>106</v>
      </c>
      <c r="J221" s="214" t="s">
        <v>107</v>
      </c>
      <c r="K221" s="214" t="s">
        <v>237</v>
      </c>
      <c r="L221" s="221">
        <v>3</v>
      </c>
      <c r="M221" s="221"/>
      <c r="N221" s="223"/>
    </row>
    <row r="222" spans="1:14">
      <c r="A222" s="215"/>
      <c r="B222" s="205" t="s">
        <v>2358</v>
      </c>
      <c r="C222" s="216"/>
      <c r="D222" s="216"/>
      <c r="E222" s="217"/>
      <c r="F222" s="864"/>
      <c r="G222" s="864"/>
      <c r="H222" s="214"/>
      <c r="I222" s="214"/>
      <c r="J222" s="214"/>
      <c r="K222" s="214"/>
      <c r="L222" s="221">
        <v>3</v>
      </c>
      <c r="M222" s="221"/>
      <c r="N222" s="223"/>
    </row>
    <row r="223" spans="1:14" ht="285">
      <c r="A223" s="215" t="s">
        <v>2359</v>
      </c>
      <c r="B223" s="216" t="s">
        <v>2360</v>
      </c>
      <c r="C223" s="216" t="s">
        <v>2361</v>
      </c>
      <c r="D223" s="216" t="s">
        <v>2362</v>
      </c>
      <c r="E223" s="79" t="s">
        <v>2363</v>
      </c>
      <c r="F223" s="241" t="s">
        <v>234</v>
      </c>
      <c r="G223" s="242" t="s">
        <v>2364</v>
      </c>
      <c r="H223" s="214" t="s">
        <v>106</v>
      </c>
      <c r="I223" s="214" t="s">
        <v>106</v>
      </c>
      <c r="J223" s="214" t="s">
        <v>107</v>
      </c>
      <c r="K223" s="214" t="s">
        <v>237</v>
      </c>
      <c r="L223" s="221">
        <v>3</v>
      </c>
      <c r="M223" s="221"/>
      <c r="N223" s="223"/>
    </row>
    <row r="224" spans="1:14" ht="300">
      <c r="A224" s="215" t="s">
        <v>2365</v>
      </c>
      <c r="B224" s="216"/>
      <c r="C224" s="216" t="s">
        <v>2366</v>
      </c>
      <c r="D224" s="216" t="s">
        <v>2367</v>
      </c>
      <c r="E224" s="79" t="s">
        <v>2368</v>
      </c>
      <c r="F224" s="241" t="s">
        <v>234</v>
      </c>
      <c r="G224" s="242" t="s">
        <v>2369</v>
      </c>
      <c r="H224" s="214" t="s">
        <v>106</v>
      </c>
      <c r="I224" s="214" t="s">
        <v>106</v>
      </c>
      <c r="J224" s="214" t="s">
        <v>107</v>
      </c>
      <c r="K224" s="214" t="s">
        <v>237</v>
      </c>
      <c r="L224" s="221">
        <v>3</v>
      </c>
      <c r="M224" s="221"/>
      <c r="N224" s="223"/>
    </row>
    <row r="225" spans="1:14">
      <c r="A225" s="215"/>
      <c r="B225" s="205" t="s">
        <v>2220</v>
      </c>
      <c r="C225" s="206"/>
      <c r="D225" s="206"/>
      <c r="E225" s="217"/>
      <c r="F225" s="864"/>
      <c r="G225" s="864"/>
      <c r="H225" s="214"/>
      <c r="I225" s="214"/>
      <c r="J225" s="207"/>
      <c r="K225" s="207"/>
      <c r="L225" s="221">
        <v>3</v>
      </c>
      <c r="M225" s="221"/>
      <c r="N225" s="223"/>
    </row>
    <row r="226" spans="1:14" ht="270">
      <c r="A226" s="215" t="s">
        <v>2370</v>
      </c>
      <c r="B226" s="216" t="s">
        <v>2371</v>
      </c>
      <c r="C226" s="216" t="s">
        <v>2372</v>
      </c>
      <c r="D226" s="216" t="s">
        <v>2373</v>
      </c>
      <c r="E226" s="79" t="s">
        <v>2374</v>
      </c>
      <c r="F226" s="241" t="s">
        <v>234</v>
      </c>
      <c r="G226" s="242" t="s">
        <v>2375</v>
      </c>
      <c r="H226" s="214" t="s">
        <v>106</v>
      </c>
      <c r="I226" s="214" t="s">
        <v>106</v>
      </c>
      <c r="J226" s="214" t="s">
        <v>107</v>
      </c>
      <c r="K226" s="214" t="s">
        <v>237</v>
      </c>
      <c r="L226" s="221">
        <v>3</v>
      </c>
      <c r="M226" s="221"/>
      <c r="N226" s="223"/>
    </row>
    <row r="227" spans="1:14" ht="270">
      <c r="A227" s="215" t="s">
        <v>2376</v>
      </c>
      <c r="B227" s="215"/>
      <c r="C227" s="216" t="s">
        <v>2377</v>
      </c>
      <c r="D227" s="216" t="s">
        <v>2378</v>
      </c>
      <c r="E227" s="79" t="s">
        <v>2379</v>
      </c>
      <c r="F227" s="241" t="s">
        <v>234</v>
      </c>
      <c r="G227" s="242" t="s">
        <v>2380</v>
      </c>
      <c r="H227" s="214" t="s">
        <v>106</v>
      </c>
      <c r="I227" s="214" t="s">
        <v>106</v>
      </c>
      <c r="J227" s="214" t="s">
        <v>107</v>
      </c>
      <c r="K227" s="214" t="s">
        <v>237</v>
      </c>
      <c r="L227" s="221">
        <v>3</v>
      </c>
      <c r="M227" s="221"/>
      <c r="N227" s="223"/>
    </row>
    <row r="228" spans="1:14" ht="300">
      <c r="A228" s="215" t="s">
        <v>2381</v>
      </c>
      <c r="B228" s="215"/>
      <c r="C228" s="216" t="s">
        <v>2382</v>
      </c>
      <c r="D228" s="216" t="s">
        <v>2383</v>
      </c>
      <c r="E228" s="79" t="s">
        <v>2384</v>
      </c>
      <c r="F228" s="241" t="s">
        <v>234</v>
      </c>
      <c r="G228" s="242" t="s">
        <v>2385</v>
      </c>
      <c r="H228" s="214" t="s">
        <v>106</v>
      </c>
      <c r="I228" s="214" t="s">
        <v>106</v>
      </c>
      <c r="J228" s="214" t="s">
        <v>107</v>
      </c>
      <c r="K228" s="214" t="s">
        <v>237</v>
      </c>
      <c r="L228" s="221">
        <v>3</v>
      </c>
      <c r="M228" s="221"/>
      <c r="N228" s="223"/>
    </row>
    <row r="229" spans="1:14">
      <c r="A229" s="205" t="s">
        <v>2386</v>
      </c>
      <c r="B229" s="205"/>
      <c r="C229" s="206"/>
      <c r="D229" s="206"/>
      <c r="E229" s="217"/>
      <c r="F229" s="864"/>
      <c r="G229" s="864"/>
      <c r="H229" s="214"/>
      <c r="I229" s="214"/>
      <c r="J229" s="207"/>
      <c r="K229" s="207"/>
      <c r="L229" s="221">
        <v>3</v>
      </c>
      <c r="M229" s="221"/>
      <c r="N229" s="223"/>
    </row>
    <row r="230" spans="1:14">
      <c r="A230" s="205" t="s">
        <v>2387</v>
      </c>
      <c r="B230" s="205"/>
      <c r="C230" s="206"/>
      <c r="D230" s="206"/>
      <c r="E230" s="217"/>
      <c r="F230" s="864"/>
      <c r="G230" s="864"/>
      <c r="H230" s="214"/>
      <c r="I230" s="214"/>
      <c r="J230" s="207"/>
      <c r="K230" s="207"/>
      <c r="L230" s="221">
        <v>3</v>
      </c>
      <c r="M230" s="221"/>
      <c r="N230" s="223"/>
    </row>
    <row r="231" spans="1:14">
      <c r="A231" s="205"/>
      <c r="B231" s="205" t="s">
        <v>671</v>
      </c>
      <c r="C231" s="206"/>
      <c r="D231" s="206"/>
      <c r="E231" s="217"/>
      <c r="F231" s="864"/>
      <c r="G231" s="864"/>
      <c r="H231" s="214"/>
      <c r="I231" s="214"/>
      <c r="J231" s="207"/>
      <c r="K231" s="207"/>
      <c r="L231" s="221">
        <v>3</v>
      </c>
      <c r="M231" s="221"/>
      <c r="N231" s="223"/>
    </row>
    <row r="232" spans="1:14">
      <c r="A232" s="215"/>
      <c r="B232" s="205" t="s">
        <v>2388</v>
      </c>
      <c r="C232" s="206"/>
      <c r="D232" s="206"/>
      <c r="E232" s="217"/>
      <c r="F232" s="864"/>
      <c r="G232" s="864"/>
      <c r="H232" s="214"/>
      <c r="I232" s="214"/>
      <c r="J232" s="207"/>
      <c r="K232" s="207"/>
      <c r="L232" s="221">
        <v>3</v>
      </c>
      <c r="M232" s="221"/>
      <c r="N232" s="223"/>
    </row>
    <row r="233" spans="1:14" ht="240">
      <c r="A233" s="215" t="s">
        <v>168</v>
      </c>
      <c r="B233" s="215"/>
      <c r="C233" s="216" t="s">
        <v>2389</v>
      </c>
      <c r="D233" s="216" t="s">
        <v>2390</v>
      </c>
      <c r="E233" s="225" t="s">
        <v>2391</v>
      </c>
      <c r="F233" s="107" t="s">
        <v>234</v>
      </c>
      <c r="G233" s="176" t="s">
        <v>2392</v>
      </c>
      <c r="H233" s="214" t="s">
        <v>106</v>
      </c>
      <c r="I233" s="214" t="s">
        <v>106</v>
      </c>
      <c r="J233" s="214" t="s">
        <v>236</v>
      </c>
      <c r="K233" s="214" t="s">
        <v>237</v>
      </c>
      <c r="L233" s="221">
        <v>3</v>
      </c>
      <c r="M233" s="221"/>
      <c r="N233" s="223"/>
    </row>
    <row r="234" spans="1:14" ht="240">
      <c r="A234" s="215" t="s">
        <v>172</v>
      </c>
      <c r="B234" s="215"/>
      <c r="C234" s="216" t="s">
        <v>2393</v>
      </c>
      <c r="D234" s="216" t="s">
        <v>2394</v>
      </c>
      <c r="E234" s="225" t="s">
        <v>2395</v>
      </c>
      <c r="F234" s="107" t="s">
        <v>234</v>
      </c>
      <c r="G234" s="176" t="s">
        <v>2396</v>
      </c>
      <c r="H234" s="214" t="s">
        <v>106</v>
      </c>
      <c r="I234" s="214" t="s">
        <v>106</v>
      </c>
      <c r="J234" s="214" t="s">
        <v>236</v>
      </c>
      <c r="K234" s="214" t="s">
        <v>237</v>
      </c>
      <c r="L234" s="221">
        <v>3</v>
      </c>
      <c r="M234" s="221"/>
      <c r="N234" s="223"/>
    </row>
    <row r="235" spans="1:14" ht="225">
      <c r="A235" s="215" t="s">
        <v>176</v>
      </c>
      <c r="B235" s="216"/>
      <c r="C235" s="216" t="s">
        <v>2397</v>
      </c>
      <c r="D235" s="216" t="s">
        <v>2398</v>
      </c>
      <c r="E235" s="225" t="s">
        <v>2399</v>
      </c>
      <c r="F235" s="107" t="s">
        <v>234</v>
      </c>
      <c r="G235" s="176" t="s">
        <v>2400</v>
      </c>
      <c r="H235" s="214" t="s">
        <v>985</v>
      </c>
      <c r="I235" s="214" t="s">
        <v>106</v>
      </c>
      <c r="J235" s="214" t="s">
        <v>236</v>
      </c>
      <c r="K235" s="214" t="s">
        <v>2401</v>
      </c>
      <c r="L235" s="221">
        <v>3</v>
      </c>
      <c r="M235" s="221"/>
      <c r="N235" s="223"/>
    </row>
    <row r="236" spans="1:14">
      <c r="A236" s="215"/>
      <c r="B236" s="205" t="s">
        <v>2402</v>
      </c>
      <c r="C236" s="206"/>
      <c r="D236" s="206"/>
      <c r="E236" s="217"/>
      <c r="F236" s="864"/>
      <c r="G236" s="864"/>
      <c r="H236" s="214"/>
      <c r="I236" s="214"/>
      <c r="J236" s="207"/>
      <c r="K236" s="207"/>
      <c r="L236" s="221">
        <v>3</v>
      </c>
      <c r="M236" s="221"/>
      <c r="N236" s="223"/>
    </row>
    <row r="237" spans="1:14" ht="240">
      <c r="A237" s="215" t="s">
        <v>180</v>
      </c>
      <c r="B237" s="215"/>
      <c r="C237" s="216" t="s">
        <v>2403</v>
      </c>
      <c r="D237" s="216" t="s">
        <v>2404</v>
      </c>
      <c r="E237" s="225" t="s">
        <v>2405</v>
      </c>
      <c r="F237" s="107" t="s">
        <v>234</v>
      </c>
      <c r="G237" s="176" t="s">
        <v>2406</v>
      </c>
      <c r="H237" s="214" t="s">
        <v>106</v>
      </c>
      <c r="I237" s="214" t="s">
        <v>106</v>
      </c>
      <c r="J237" s="214" t="s">
        <v>236</v>
      </c>
      <c r="K237" s="214" t="s">
        <v>2401</v>
      </c>
      <c r="L237" s="221">
        <v>3</v>
      </c>
      <c r="M237" s="221"/>
      <c r="N237" s="223"/>
    </row>
    <row r="238" spans="1:14" ht="225">
      <c r="A238" s="215" t="s">
        <v>2407</v>
      </c>
      <c r="B238" s="215"/>
      <c r="C238" s="216" t="s">
        <v>2408</v>
      </c>
      <c r="D238" s="216" t="s">
        <v>2409</v>
      </c>
      <c r="E238" s="225" t="s">
        <v>2410</v>
      </c>
      <c r="F238" s="107" t="s">
        <v>234</v>
      </c>
      <c r="G238" s="176" t="s">
        <v>2411</v>
      </c>
      <c r="H238" s="214" t="s">
        <v>106</v>
      </c>
      <c r="I238" s="214" t="s">
        <v>106</v>
      </c>
      <c r="J238" s="214" t="s">
        <v>236</v>
      </c>
      <c r="K238" s="214" t="s">
        <v>237</v>
      </c>
      <c r="L238" s="221">
        <v>3</v>
      </c>
      <c r="M238" s="221"/>
      <c r="N238" s="223"/>
    </row>
    <row r="239" spans="1:14">
      <c r="A239" s="215"/>
      <c r="B239" s="205" t="s">
        <v>2412</v>
      </c>
      <c r="C239" s="206"/>
      <c r="D239" s="206"/>
      <c r="E239" s="217"/>
      <c r="F239" s="864"/>
      <c r="G239" s="864"/>
      <c r="H239" s="214"/>
      <c r="I239" s="214"/>
      <c r="J239" s="207"/>
      <c r="K239" s="207"/>
      <c r="L239" s="221">
        <v>3</v>
      </c>
      <c r="M239" s="221"/>
      <c r="N239" s="223"/>
    </row>
    <row r="240" spans="1:14" ht="240">
      <c r="A240" s="215" t="s">
        <v>1474</v>
      </c>
      <c r="B240" s="215"/>
      <c r="C240" s="216" t="s">
        <v>2413</v>
      </c>
      <c r="D240" s="216" t="s">
        <v>2414</v>
      </c>
      <c r="E240" s="225" t="s">
        <v>2415</v>
      </c>
      <c r="F240" s="107" t="s">
        <v>234</v>
      </c>
      <c r="G240" s="176" t="s">
        <v>2416</v>
      </c>
      <c r="H240" s="214" t="s">
        <v>106</v>
      </c>
      <c r="I240" s="214" t="s">
        <v>106</v>
      </c>
      <c r="J240" s="214" t="s">
        <v>236</v>
      </c>
      <c r="K240" s="214" t="s">
        <v>237</v>
      </c>
      <c r="L240" s="221">
        <v>3</v>
      </c>
      <c r="M240" s="221"/>
      <c r="N240" s="223"/>
    </row>
    <row r="241" spans="1:14">
      <c r="A241" s="215"/>
      <c r="B241" s="205" t="s">
        <v>739</v>
      </c>
      <c r="C241" s="206"/>
      <c r="D241" s="206"/>
      <c r="E241" s="217"/>
      <c r="F241" s="864"/>
      <c r="G241" s="864"/>
      <c r="H241" s="214"/>
      <c r="I241" s="214"/>
      <c r="J241" s="207"/>
      <c r="K241" s="207"/>
      <c r="L241" s="221">
        <v>3</v>
      </c>
      <c r="M241" s="221"/>
      <c r="N241" s="223"/>
    </row>
    <row r="242" spans="1:14">
      <c r="A242" s="215"/>
      <c r="B242" s="205" t="s">
        <v>2417</v>
      </c>
      <c r="C242" s="206"/>
      <c r="D242" s="206"/>
      <c r="E242" s="217"/>
      <c r="F242" s="864"/>
      <c r="G242" s="864"/>
      <c r="H242" s="214"/>
      <c r="I242" s="214"/>
      <c r="J242" s="207"/>
      <c r="K242" s="207"/>
      <c r="L242" s="221">
        <v>3</v>
      </c>
      <c r="M242" s="221"/>
      <c r="N242" s="223"/>
    </row>
    <row r="243" spans="1:14" ht="240">
      <c r="A243" s="215" t="s">
        <v>1718</v>
      </c>
      <c r="B243" s="215"/>
      <c r="C243" s="216" t="s">
        <v>2418</v>
      </c>
      <c r="D243" s="216" t="s">
        <v>2419</v>
      </c>
      <c r="E243" s="79" t="s">
        <v>2420</v>
      </c>
      <c r="F243" s="107" t="s">
        <v>234</v>
      </c>
      <c r="G243" s="111" t="s">
        <v>2421</v>
      </c>
      <c r="H243" s="214" t="s">
        <v>106</v>
      </c>
      <c r="I243" s="214" t="s">
        <v>106</v>
      </c>
      <c r="J243" s="214" t="s">
        <v>236</v>
      </c>
      <c r="K243" s="214" t="s">
        <v>237</v>
      </c>
      <c r="L243" s="221">
        <v>3</v>
      </c>
      <c r="M243" s="221"/>
      <c r="N243" s="223"/>
    </row>
    <row r="244" spans="1:14">
      <c r="A244" s="215"/>
      <c r="B244" s="205" t="s">
        <v>799</v>
      </c>
      <c r="C244" s="206"/>
      <c r="D244" s="206"/>
      <c r="E244" s="217"/>
      <c r="F244" s="864"/>
      <c r="G244" s="864"/>
      <c r="H244" s="214"/>
      <c r="I244" s="214"/>
      <c r="J244" s="207"/>
      <c r="K244" s="207"/>
      <c r="L244" s="221">
        <v>3</v>
      </c>
      <c r="M244" s="221"/>
      <c r="N244" s="223"/>
    </row>
    <row r="245" spans="1:14">
      <c r="A245" s="215"/>
      <c r="B245" s="205" t="s">
        <v>2422</v>
      </c>
      <c r="C245" s="206"/>
      <c r="D245" s="206"/>
      <c r="E245" s="217"/>
      <c r="F245" s="864"/>
      <c r="G245" s="864"/>
      <c r="H245" s="214"/>
      <c r="I245" s="214"/>
      <c r="J245" s="207"/>
      <c r="K245" s="207"/>
      <c r="L245" s="221">
        <v>3</v>
      </c>
      <c r="M245" s="221"/>
      <c r="N245" s="223"/>
    </row>
    <row r="246" spans="1:14" ht="240">
      <c r="A246" s="215" t="s">
        <v>1482</v>
      </c>
      <c r="B246" s="215"/>
      <c r="C246" s="216" t="s">
        <v>2423</v>
      </c>
      <c r="D246" s="216" t="s">
        <v>2424</v>
      </c>
      <c r="E246" s="225" t="s">
        <v>2425</v>
      </c>
      <c r="F246" s="107" t="s">
        <v>234</v>
      </c>
      <c r="G246" s="176" t="s">
        <v>2426</v>
      </c>
      <c r="H246" s="214" t="s">
        <v>106</v>
      </c>
      <c r="I246" s="214" t="s">
        <v>106</v>
      </c>
      <c r="J246" s="214" t="s">
        <v>236</v>
      </c>
      <c r="K246" s="214" t="s">
        <v>2401</v>
      </c>
      <c r="L246" s="221">
        <v>3</v>
      </c>
      <c r="M246" s="221"/>
      <c r="N246" s="223"/>
    </row>
    <row r="247" spans="1:14">
      <c r="A247" s="205" t="s">
        <v>2427</v>
      </c>
      <c r="B247" s="205"/>
      <c r="C247" s="206"/>
      <c r="D247" s="206"/>
      <c r="E247" s="217"/>
      <c r="F247" s="864"/>
      <c r="G247" s="864"/>
      <c r="H247" s="214"/>
      <c r="I247" s="214"/>
      <c r="J247" s="207"/>
      <c r="K247" s="207"/>
      <c r="L247" s="221">
        <v>3</v>
      </c>
      <c r="M247" s="221"/>
      <c r="N247" s="223"/>
    </row>
    <row r="248" spans="1:14">
      <c r="A248" s="205"/>
      <c r="B248" s="205" t="s">
        <v>739</v>
      </c>
      <c r="C248" s="206"/>
      <c r="D248" s="206"/>
      <c r="E248" s="217"/>
      <c r="F248" s="864"/>
      <c r="G248" s="864"/>
      <c r="H248" s="214"/>
      <c r="I248" s="214"/>
      <c r="J248" s="207"/>
      <c r="K248" s="207"/>
      <c r="L248" s="221">
        <v>3</v>
      </c>
      <c r="M248" s="221"/>
      <c r="N248" s="223"/>
    </row>
    <row r="249" spans="1:14">
      <c r="A249" s="205"/>
      <c r="B249" s="205" t="s">
        <v>2417</v>
      </c>
      <c r="C249" s="206"/>
      <c r="D249" s="206"/>
      <c r="E249" s="217"/>
      <c r="F249" s="864"/>
      <c r="G249" s="864"/>
      <c r="H249" s="214"/>
      <c r="I249" s="214"/>
      <c r="J249" s="207"/>
      <c r="K249" s="207"/>
      <c r="L249" s="221">
        <v>3</v>
      </c>
      <c r="M249" s="221"/>
      <c r="N249" s="223"/>
    </row>
    <row r="250" spans="1:14" ht="90">
      <c r="A250" s="215" t="s">
        <v>190</v>
      </c>
      <c r="B250" s="215"/>
      <c r="C250" s="216" t="s">
        <v>2168</v>
      </c>
      <c r="D250" s="216" t="s">
        <v>2428</v>
      </c>
      <c r="E250" s="217" t="s">
        <v>2429</v>
      </c>
      <c r="F250" s="864"/>
      <c r="G250" s="864"/>
      <c r="H250" s="214"/>
      <c r="I250" s="214" t="s">
        <v>106</v>
      </c>
      <c r="J250" s="214" t="s">
        <v>107</v>
      </c>
      <c r="K250" s="214" t="s">
        <v>1159</v>
      </c>
      <c r="L250" s="221">
        <v>3</v>
      </c>
      <c r="M250" s="221"/>
      <c r="N250" s="223"/>
    </row>
    <row r="251" spans="1:14">
      <c r="A251" s="205" t="s">
        <v>2430</v>
      </c>
      <c r="B251" s="205"/>
      <c r="C251" s="206"/>
      <c r="D251" s="206"/>
      <c r="E251" s="217"/>
      <c r="F251" s="864"/>
      <c r="G251" s="864"/>
      <c r="H251" s="214"/>
      <c r="I251" s="214"/>
      <c r="J251" s="207"/>
      <c r="K251" s="207"/>
      <c r="L251" s="221">
        <v>3</v>
      </c>
      <c r="M251" s="221"/>
      <c r="N251" s="223"/>
    </row>
    <row r="252" spans="1:14">
      <c r="A252" s="205"/>
      <c r="B252" s="205" t="s">
        <v>739</v>
      </c>
      <c r="C252" s="206"/>
      <c r="D252" s="206"/>
      <c r="E252" s="217"/>
      <c r="F252" s="864"/>
      <c r="G252" s="864"/>
      <c r="H252" s="214"/>
      <c r="I252" s="214"/>
      <c r="J252" s="207"/>
      <c r="K252" s="207"/>
      <c r="L252" s="221">
        <v>3</v>
      </c>
      <c r="M252" s="221"/>
      <c r="N252" s="223"/>
    </row>
    <row r="253" spans="1:14">
      <c r="A253" s="205"/>
      <c r="B253" s="205" t="s">
        <v>2417</v>
      </c>
      <c r="C253" s="206"/>
      <c r="D253" s="206"/>
      <c r="E253" s="217"/>
      <c r="F253" s="864"/>
      <c r="G253" s="864"/>
      <c r="H253" s="214"/>
      <c r="I253" s="214"/>
      <c r="J253" s="207"/>
      <c r="K253" s="207"/>
      <c r="L253" s="221">
        <v>3</v>
      </c>
      <c r="M253" s="221"/>
      <c r="N253" s="223"/>
    </row>
    <row r="254" spans="1:14" ht="45">
      <c r="A254" s="215" t="s">
        <v>200</v>
      </c>
      <c r="B254" s="215"/>
      <c r="C254" s="216" t="s">
        <v>2431</v>
      </c>
      <c r="D254" s="216" t="s">
        <v>2432</v>
      </c>
      <c r="E254" s="217" t="s">
        <v>2433</v>
      </c>
      <c r="F254" s="864"/>
      <c r="G254" s="864"/>
      <c r="H254" s="214" t="s">
        <v>106</v>
      </c>
      <c r="I254" s="214" t="s">
        <v>106</v>
      </c>
      <c r="J254" s="214" t="s">
        <v>2434</v>
      </c>
      <c r="K254" s="214" t="s">
        <v>337</v>
      </c>
      <c r="L254" s="221">
        <v>3</v>
      </c>
      <c r="M254" s="221"/>
      <c r="N254" s="223"/>
    </row>
    <row r="255" spans="1:14">
      <c r="A255" s="205" t="s">
        <v>2435</v>
      </c>
      <c r="B255" s="205"/>
      <c r="C255" s="206"/>
      <c r="D255" s="206"/>
      <c r="E255" s="217"/>
      <c r="F255" s="864"/>
      <c r="G255" s="864"/>
      <c r="H255" s="214"/>
      <c r="I255" s="214"/>
      <c r="J255" s="207"/>
      <c r="K255" s="207"/>
      <c r="L255" s="221">
        <v>3</v>
      </c>
      <c r="M255" s="221"/>
      <c r="N255" s="223"/>
    </row>
    <row r="256" spans="1:14">
      <c r="A256" s="205"/>
      <c r="B256" s="205" t="s">
        <v>671</v>
      </c>
      <c r="C256" s="206"/>
      <c r="D256" s="206"/>
      <c r="E256" s="217"/>
      <c r="F256" s="864"/>
      <c r="G256" s="864"/>
      <c r="H256" s="214"/>
      <c r="I256" s="214"/>
      <c r="J256" s="207"/>
      <c r="K256" s="207"/>
      <c r="L256" s="221">
        <v>3</v>
      </c>
      <c r="M256" s="221"/>
      <c r="N256" s="223"/>
    </row>
    <row r="257" spans="1:14">
      <c r="A257" s="205"/>
      <c r="B257" s="205" t="s">
        <v>2388</v>
      </c>
      <c r="C257" s="206"/>
      <c r="D257" s="206"/>
      <c r="E257" s="217"/>
      <c r="F257" s="864"/>
      <c r="G257" s="864"/>
      <c r="H257" s="214"/>
      <c r="I257" s="214"/>
      <c r="J257" s="207"/>
      <c r="K257" s="207"/>
      <c r="L257" s="221">
        <v>3</v>
      </c>
      <c r="M257" s="221"/>
      <c r="N257" s="223"/>
    </row>
    <row r="258" spans="1:14" ht="300">
      <c r="A258" s="215" t="s">
        <v>203</v>
      </c>
      <c r="B258" s="215"/>
      <c r="C258" s="216" t="s">
        <v>2436</v>
      </c>
      <c r="D258" s="216" t="s">
        <v>2437</v>
      </c>
      <c r="E258" s="79" t="s">
        <v>2438</v>
      </c>
      <c r="F258" s="241" t="s">
        <v>234</v>
      </c>
      <c r="G258" s="242" t="s">
        <v>2439</v>
      </c>
      <c r="H258" s="214" t="s">
        <v>106</v>
      </c>
      <c r="I258" s="214" t="s">
        <v>106</v>
      </c>
      <c r="J258" s="214" t="s">
        <v>107</v>
      </c>
      <c r="K258" s="214" t="s">
        <v>237</v>
      </c>
      <c r="L258" s="221">
        <v>3</v>
      </c>
      <c r="M258" s="221"/>
      <c r="N258" s="223"/>
    </row>
    <row r="259" spans="1:14" ht="285">
      <c r="A259" s="215" t="s">
        <v>205</v>
      </c>
      <c r="B259" s="215"/>
      <c r="C259" s="216" t="s">
        <v>2440</v>
      </c>
      <c r="D259" s="216" t="s">
        <v>2441</v>
      </c>
      <c r="E259" s="114" t="s">
        <v>2442</v>
      </c>
      <c r="F259" s="241" t="s">
        <v>234</v>
      </c>
      <c r="G259" s="867" t="s">
        <v>2443</v>
      </c>
      <c r="H259" s="214" t="s">
        <v>106</v>
      </c>
      <c r="I259" s="214" t="s">
        <v>106</v>
      </c>
      <c r="J259" s="214" t="s">
        <v>107</v>
      </c>
      <c r="K259" s="214" t="s">
        <v>237</v>
      </c>
      <c r="L259" s="221">
        <v>3</v>
      </c>
      <c r="M259" s="221"/>
      <c r="N259" s="223"/>
    </row>
    <row r="260" spans="1:14" ht="285">
      <c r="A260" s="215" t="s">
        <v>2235</v>
      </c>
      <c r="B260" s="215"/>
      <c r="C260" s="216" t="s">
        <v>2444</v>
      </c>
      <c r="D260" s="216" t="s">
        <v>2445</v>
      </c>
      <c r="E260" s="225" t="s">
        <v>2446</v>
      </c>
      <c r="F260" s="241" t="s">
        <v>234</v>
      </c>
      <c r="G260" s="867" t="s">
        <v>2447</v>
      </c>
      <c r="H260" s="214" t="s">
        <v>106</v>
      </c>
      <c r="I260" s="214" t="s">
        <v>106</v>
      </c>
      <c r="J260" s="214" t="s">
        <v>107</v>
      </c>
      <c r="K260" s="214" t="s">
        <v>237</v>
      </c>
      <c r="L260" s="221">
        <v>3</v>
      </c>
      <c r="M260" s="221"/>
      <c r="N260" s="223"/>
    </row>
    <row r="261" spans="1:14">
      <c r="A261" s="215"/>
      <c r="B261" s="205" t="s">
        <v>2402</v>
      </c>
      <c r="C261" s="206"/>
      <c r="D261" s="206"/>
      <c r="E261" s="217"/>
      <c r="F261" s="864"/>
      <c r="G261" s="864"/>
      <c r="H261" s="214"/>
      <c r="I261" s="214"/>
      <c r="J261" s="207"/>
      <c r="K261" s="207"/>
      <c r="L261" s="221">
        <v>3</v>
      </c>
      <c r="M261" s="221"/>
      <c r="N261" s="223"/>
    </row>
    <row r="262" spans="1:14" ht="300">
      <c r="A262" s="215" t="s">
        <v>2241</v>
      </c>
      <c r="B262" s="215"/>
      <c r="C262" s="216" t="s">
        <v>2448</v>
      </c>
      <c r="D262" s="216" t="s">
        <v>2449</v>
      </c>
      <c r="E262" s="79" t="s">
        <v>2450</v>
      </c>
      <c r="F262" s="241" t="s">
        <v>234</v>
      </c>
      <c r="G262" s="867" t="s">
        <v>2451</v>
      </c>
      <c r="H262" s="214" t="s">
        <v>106</v>
      </c>
      <c r="I262" s="214" t="s">
        <v>106</v>
      </c>
      <c r="J262" s="214" t="s">
        <v>107</v>
      </c>
      <c r="K262" s="214" t="s">
        <v>237</v>
      </c>
      <c r="L262" s="221">
        <v>3</v>
      </c>
      <c r="M262" s="221"/>
      <c r="N262" s="223"/>
    </row>
    <row r="263" spans="1:14">
      <c r="A263" s="215"/>
      <c r="B263" s="205" t="s">
        <v>2412</v>
      </c>
      <c r="C263" s="206"/>
      <c r="D263" s="206"/>
      <c r="E263" s="217"/>
      <c r="F263" s="864"/>
      <c r="G263" s="864"/>
      <c r="H263" s="214"/>
      <c r="I263" s="214"/>
      <c r="J263" s="207"/>
      <c r="K263" s="207"/>
      <c r="L263" s="221">
        <v>3</v>
      </c>
      <c r="M263" s="221"/>
      <c r="N263" s="223"/>
    </row>
    <row r="264" spans="1:14" ht="270">
      <c r="A264" s="215" t="s">
        <v>2246</v>
      </c>
      <c r="B264" s="215"/>
      <c r="C264" s="216" t="s">
        <v>2452</v>
      </c>
      <c r="D264" s="216" t="s">
        <v>2453</v>
      </c>
      <c r="E264" s="79" t="s">
        <v>2454</v>
      </c>
      <c r="F264" s="241" t="s">
        <v>234</v>
      </c>
      <c r="G264" s="242" t="s">
        <v>2455</v>
      </c>
      <c r="H264" s="214" t="s">
        <v>106</v>
      </c>
      <c r="I264" s="214" t="s">
        <v>106</v>
      </c>
      <c r="J264" s="214" t="s">
        <v>107</v>
      </c>
      <c r="K264" s="214" t="s">
        <v>237</v>
      </c>
      <c r="L264" s="221">
        <v>3</v>
      </c>
      <c r="M264" s="221"/>
      <c r="N264" s="223"/>
    </row>
    <row r="265" spans="1:14" ht="285">
      <c r="A265" s="215" t="s">
        <v>2251</v>
      </c>
      <c r="B265" s="215"/>
      <c r="C265" s="216" t="s">
        <v>2456</v>
      </c>
      <c r="D265" s="216" t="s">
        <v>2457</v>
      </c>
      <c r="E265" s="79" t="s">
        <v>2458</v>
      </c>
      <c r="F265" s="241" t="s">
        <v>234</v>
      </c>
      <c r="G265" s="242" t="s">
        <v>2459</v>
      </c>
      <c r="H265" s="214" t="s">
        <v>106</v>
      </c>
      <c r="I265" s="214" t="s">
        <v>106</v>
      </c>
      <c r="J265" s="214" t="s">
        <v>107</v>
      </c>
      <c r="K265" s="214" t="s">
        <v>237</v>
      </c>
      <c r="L265" s="221">
        <v>3</v>
      </c>
      <c r="M265" s="221"/>
      <c r="N265" s="223"/>
    </row>
    <row r="266" spans="1:14">
      <c r="A266" s="205"/>
      <c r="B266" s="205" t="s">
        <v>739</v>
      </c>
      <c r="C266" s="206"/>
      <c r="D266" s="206"/>
      <c r="E266" s="217"/>
      <c r="F266" s="864"/>
      <c r="G266" s="864"/>
      <c r="H266" s="214"/>
      <c r="I266" s="214"/>
      <c r="J266" s="207"/>
      <c r="K266" s="207"/>
      <c r="L266" s="221">
        <v>3</v>
      </c>
      <c r="M266" s="221"/>
      <c r="N266" s="223"/>
    </row>
    <row r="267" spans="1:14">
      <c r="A267" s="205"/>
      <c r="B267" s="205" t="s">
        <v>2417</v>
      </c>
      <c r="C267" s="206"/>
      <c r="D267" s="206"/>
      <c r="E267" s="217"/>
      <c r="F267" s="864"/>
      <c r="G267" s="864"/>
      <c r="H267" s="214"/>
      <c r="I267" s="214"/>
      <c r="J267" s="207"/>
      <c r="K267" s="207"/>
      <c r="L267" s="221">
        <v>3</v>
      </c>
      <c r="M267" s="221"/>
      <c r="N267" s="223"/>
    </row>
    <row r="268" spans="1:14" ht="300">
      <c r="A268" s="215" t="s">
        <v>2256</v>
      </c>
      <c r="B268" s="215"/>
      <c r="C268" s="216" t="s">
        <v>2460</v>
      </c>
      <c r="D268" s="216" t="s">
        <v>2461</v>
      </c>
      <c r="E268" s="79" t="s">
        <v>2462</v>
      </c>
      <c r="F268" s="241" t="s">
        <v>234</v>
      </c>
      <c r="G268" s="242" t="s">
        <v>2463</v>
      </c>
      <c r="H268" s="214" t="s">
        <v>106</v>
      </c>
      <c r="I268" s="214" t="s">
        <v>106</v>
      </c>
      <c r="J268" s="214" t="s">
        <v>107</v>
      </c>
      <c r="K268" s="214" t="s">
        <v>237</v>
      </c>
      <c r="L268" s="221">
        <v>3</v>
      </c>
      <c r="M268" s="221"/>
      <c r="N268" s="223"/>
    </row>
    <row r="269" spans="1:14">
      <c r="A269" s="215"/>
      <c r="B269" s="205" t="s">
        <v>2464</v>
      </c>
      <c r="C269" s="206"/>
      <c r="D269" s="206"/>
      <c r="E269" s="217"/>
      <c r="F269" s="864"/>
      <c r="G269" s="864"/>
      <c r="H269" s="214"/>
      <c r="I269" s="214"/>
      <c r="J269" s="214"/>
      <c r="K269" s="214"/>
      <c r="L269" s="221">
        <v>3</v>
      </c>
      <c r="M269" s="221"/>
      <c r="N269" s="223"/>
    </row>
    <row r="270" spans="1:14" ht="300">
      <c r="A270" s="215" t="s">
        <v>2262</v>
      </c>
      <c r="B270" s="215"/>
      <c r="C270" s="216" t="s">
        <v>2465</v>
      </c>
      <c r="D270" s="216" t="s">
        <v>2466</v>
      </c>
      <c r="E270" s="79" t="s">
        <v>2467</v>
      </c>
      <c r="F270" s="241" t="s">
        <v>234</v>
      </c>
      <c r="G270" s="242" t="s">
        <v>2468</v>
      </c>
      <c r="H270" s="214" t="s">
        <v>106</v>
      </c>
      <c r="I270" s="214" t="s">
        <v>106</v>
      </c>
      <c r="J270" s="214" t="s">
        <v>107</v>
      </c>
      <c r="K270" s="214" t="s">
        <v>237</v>
      </c>
      <c r="L270" s="221">
        <v>3</v>
      </c>
      <c r="M270" s="221"/>
      <c r="N270" s="223"/>
    </row>
    <row r="271" spans="1:14">
      <c r="A271" s="215"/>
      <c r="B271" s="205" t="s">
        <v>2469</v>
      </c>
      <c r="C271" s="206"/>
      <c r="D271" s="206"/>
      <c r="E271" s="204"/>
      <c r="F271" s="864"/>
      <c r="G271" s="864"/>
      <c r="H271" s="214"/>
      <c r="I271" s="214"/>
      <c r="J271" s="207"/>
      <c r="K271" s="207"/>
      <c r="L271" s="221">
        <v>3</v>
      </c>
      <c r="M271" s="221"/>
      <c r="N271" s="223"/>
    </row>
    <row r="272" spans="1:14" ht="270">
      <c r="A272" s="215" t="s">
        <v>2267</v>
      </c>
      <c r="B272" s="215"/>
      <c r="C272" s="216" t="s">
        <v>2470</v>
      </c>
      <c r="D272" s="216" t="s">
        <v>2471</v>
      </c>
      <c r="E272" s="79" t="s">
        <v>2472</v>
      </c>
      <c r="F272" s="241" t="s">
        <v>234</v>
      </c>
      <c r="G272" s="242" t="s">
        <v>2473</v>
      </c>
      <c r="H272" s="214" t="s">
        <v>106</v>
      </c>
      <c r="I272" s="214" t="s">
        <v>106</v>
      </c>
      <c r="J272" s="214" t="s">
        <v>107</v>
      </c>
      <c r="K272" s="214" t="s">
        <v>237</v>
      </c>
      <c r="L272" s="221">
        <v>3</v>
      </c>
      <c r="M272" s="221"/>
      <c r="N272" s="223"/>
    </row>
    <row r="273" spans="1:14" ht="270">
      <c r="A273" s="215" t="s">
        <v>2272</v>
      </c>
      <c r="B273" s="215"/>
      <c r="C273" s="216" t="s">
        <v>2474</v>
      </c>
      <c r="D273" s="216" t="s">
        <v>2475</v>
      </c>
      <c r="E273" s="79" t="s">
        <v>2476</v>
      </c>
      <c r="F273" s="241" t="s">
        <v>234</v>
      </c>
      <c r="G273" s="242" t="s">
        <v>2477</v>
      </c>
      <c r="H273" s="214" t="s">
        <v>106</v>
      </c>
      <c r="I273" s="214" t="s">
        <v>106</v>
      </c>
      <c r="J273" s="214" t="s">
        <v>107</v>
      </c>
      <c r="K273" s="214" t="s">
        <v>237</v>
      </c>
      <c r="L273" s="221">
        <v>3</v>
      </c>
      <c r="M273" s="221"/>
      <c r="N273" s="223"/>
    </row>
    <row r="274" spans="1:14">
      <c r="A274" s="205"/>
      <c r="B274" s="205" t="s">
        <v>799</v>
      </c>
      <c r="C274" s="206"/>
      <c r="D274" s="206"/>
      <c r="E274" s="217"/>
      <c r="F274" s="864"/>
      <c r="G274" s="864"/>
      <c r="H274" s="214"/>
      <c r="I274" s="214"/>
      <c r="J274" s="207"/>
      <c r="K274" s="207"/>
      <c r="L274" s="221">
        <v>3</v>
      </c>
      <c r="M274" s="221"/>
      <c r="N274" s="223"/>
    </row>
    <row r="275" spans="1:14">
      <c r="A275" s="205"/>
      <c r="B275" s="205" t="s">
        <v>2422</v>
      </c>
      <c r="C275" s="206"/>
      <c r="D275" s="206"/>
      <c r="E275" s="217"/>
      <c r="F275" s="864"/>
      <c r="G275" s="864"/>
      <c r="H275" s="214"/>
      <c r="I275" s="214"/>
      <c r="J275" s="207"/>
      <c r="K275" s="207"/>
      <c r="L275" s="221">
        <v>3</v>
      </c>
      <c r="M275" s="221"/>
      <c r="N275" s="223"/>
    </row>
    <row r="276" spans="1:14" ht="285">
      <c r="A276" s="215" t="s">
        <v>2478</v>
      </c>
      <c r="B276" s="215"/>
      <c r="C276" s="216" t="s">
        <v>2479</v>
      </c>
      <c r="D276" s="216" t="s">
        <v>2480</v>
      </c>
      <c r="E276" s="225" t="s">
        <v>2481</v>
      </c>
      <c r="F276" s="241" t="s">
        <v>234</v>
      </c>
      <c r="G276" s="867" t="s">
        <v>2482</v>
      </c>
      <c r="H276" s="214" t="s">
        <v>106</v>
      </c>
      <c r="I276" s="214" t="s">
        <v>106</v>
      </c>
      <c r="J276" s="214" t="s">
        <v>107</v>
      </c>
      <c r="K276" s="214" t="s">
        <v>237</v>
      </c>
      <c r="L276" s="221">
        <v>3</v>
      </c>
      <c r="M276" s="221"/>
      <c r="N276" s="223"/>
    </row>
    <row r="277" spans="1:14" ht="300">
      <c r="A277" s="215" t="s">
        <v>2483</v>
      </c>
      <c r="B277" s="215"/>
      <c r="C277" s="216" t="s">
        <v>2484</v>
      </c>
      <c r="D277" s="216" t="s">
        <v>2485</v>
      </c>
      <c r="E277" s="225" t="s">
        <v>2486</v>
      </c>
      <c r="F277" s="241" t="s">
        <v>234</v>
      </c>
      <c r="G277" s="867" t="s">
        <v>2487</v>
      </c>
      <c r="H277" s="214" t="s">
        <v>106</v>
      </c>
      <c r="I277" s="214" t="s">
        <v>106</v>
      </c>
      <c r="J277" s="214" t="s">
        <v>107</v>
      </c>
      <c r="K277" s="214" t="s">
        <v>237</v>
      </c>
      <c r="L277" s="221">
        <v>3</v>
      </c>
      <c r="M277" s="221"/>
      <c r="N277" s="223"/>
    </row>
    <row r="278" spans="1:14">
      <c r="A278" s="215"/>
      <c r="B278" s="205" t="s">
        <v>2488</v>
      </c>
      <c r="C278" s="206"/>
      <c r="D278" s="206"/>
      <c r="E278" s="217"/>
      <c r="F278" s="864"/>
      <c r="G278" s="864"/>
      <c r="H278" s="214"/>
      <c r="I278" s="214"/>
      <c r="J278" s="207"/>
      <c r="K278" s="207"/>
      <c r="L278" s="221">
        <v>3</v>
      </c>
      <c r="M278" s="221"/>
      <c r="N278" s="223"/>
    </row>
    <row r="279" spans="1:14" ht="300">
      <c r="A279" s="215" t="s">
        <v>2489</v>
      </c>
      <c r="B279" s="215"/>
      <c r="C279" s="216" t="s">
        <v>2490</v>
      </c>
      <c r="D279" s="216" t="s">
        <v>2491</v>
      </c>
      <c r="E279" s="216" t="s">
        <v>2492</v>
      </c>
      <c r="F279" s="241" t="s">
        <v>234</v>
      </c>
      <c r="G279" s="242" t="s">
        <v>2493</v>
      </c>
      <c r="H279" s="214" t="s">
        <v>106</v>
      </c>
      <c r="I279" s="214" t="s">
        <v>106</v>
      </c>
      <c r="J279" s="214" t="s">
        <v>107</v>
      </c>
      <c r="K279" s="214" t="s">
        <v>237</v>
      </c>
      <c r="L279" s="221">
        <v>3</v>
      </c>
      <c r="M279" s="221"/>
      <c r="N279" s="223"/>
    </row>
    <row r="280" spans="1:14">
      <c r="A280" s="215"/>
      <c r="B280" s="205" t="s">
        <v>2494</v>
      </c>
      <c r="C280" s="206"/>
      <c r="D280" s="206"/>
      <c r="E280" s="217"/>
      <c r="F280" s="864"/>
      <c r="G280" s="864"/>
      <c r="H280" s="214"/>
      <c r="I280" s="214"/>
      <c r="J280" s="207"/>
      <c r="K280" s="207"/>
      <c r="L280" s="221">
        <v>3</v>
      </c>
      <c r="M280" s="221"/>
      <c r="N280" s="223"/>
    </row>
    <row r="281" spans="1:14" ht="315">
      <c r="A281" s="215" t="s">
        <v>2495</v>
      </c>
      <c r="B281" s="215"/>
      <c r="C281" s="216" t="s">
        <v>2496</v>
      </c>
      <c r="D281" s="216" t="s">
        <v>2497</v>
      </c>
      <c r="E281" s="79" t="s">
        <v>2498</v>
      </c>
      <c r="F281" s="241" t="s">
        <v>234</v>
      </c>
      <c r="G281" s="242" t="s">
        <v>2499</v>
      </c>
      <c r="H281" s="214" t="s">
        <v>106</v>
      </c>
      <c r="I281" s="214" t="s">
        <v>106</v>
      </c>
      <c r="J281" s="214" t="s">
        <v>107</v>
      </c>
      <c r="K281" s="214" t="s">
        <v>237</v>
      </c>
      <c r="L281" s="221">
        <v>3</v>
      </c>
      <c r="M281" s="221"/>
      <c r="N281" s="223"/>
    </row>
    <row r="282" spans="1:14">
      <c r="E282" s="869"/>
      <c r="F282" s="870"/>
      <c r="G282" s="870"/>
      <c r="N282" s="223"/>
    </row>
    <row r="283" spans="1:14">
      <c r="N283" s="223"/>
    </row>
    <row r="284" spans="1:14">
      <c r="N284" s="223"/>
    </row>
    <row r="285" spans="1:14">
      <c r="N285" s="223"/>
    </row>
    <row r="286" spans="1:14">
      <c r="N286" s="223"/>
    </row>
  </sheetData>
  <autoFilter ref="A3:N281" xr:uid="{00000000-0009-0000-0000-00000C000000}"/>
  <mergeCells count="16">
    <mergeCell ref="A1:N1"/>
    <mergeCell ref="A2:N2"/>
    <mergeCell ref="A3:A5"/>
    <mergeCell ref="B3:B5"/>
    <mergeCell ref="C3:C5"/>
    <mergeCell ref="D3:D5"/>
    <mergeCell ref="E3:E5"/>
    <mergeCell ref="F3:F5"/>
    <mergeCell ref="N3:N5"/>
    <mergeCell ref="L3:L5"/>
    <mergeCell ref="M3:M5"/>
    <mergeCell ref="B107:B108"/>
    <mergeCell ref="G3:G5"/>
    <mergeCell ref="H3:I4"/>
    <mergeCell ref="J3:J5"/>
    <mergeCell ref="K3:K5"/>
  </mergeCells>
  <pageMargins left="0.55118110236220497" right="0.27559055118110198" top="0.35433070866141703" bottom="0.27559055118110198" header="0.31496062992126" footer="0.31496062992126"/>
  <pageSetup paperSize="9" scale="72"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O286"/>
  <sheetViews>
    <sheetView zoomScale="70" zoomScaleNormal="70" workbookViewId="0">
      <pane xSplit="11" ySplit="5" topLeftCell="L66"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5.140625" style="793" customWidth="1"/>
    <col min="2" max="2" width="11.85546875" style="793" customWidth="1"/>
    <col min="3" max="3" width="17.42578125" style="794" customWidth="1"/>
    <col min="4" max="4" width="18.85546875" style="794" customWidth="1"/>
    <col min="5" max="5" width="59.7109375" style="795" customWidth="1"/>
    <col min="6" max="6" width="17" style="843" customWidth="1"/>
    <col min="7" max="7" width="15.28515625" style="843" customWidth="1"/>
    <col min="8" max="9" width="7" style="606" customWidth="1"/>
    <col min="10" max="10" width="9.140625" style="606" customWidth="1"/>
    <col min="11" max="11" width="11.42578125" style="606" hidden="1" customWidth="1"/>
    <col min="12" max="12" width="8" style="606" customWidth="1"/>
    <col min="13" max="13" width="14.42578125" style="606" customWidth="1"/>
    <col min="14" max="14" width="15.85546875" style="606" customWidth="1"/>
    <col min="15" max="16384" width="9.140625" style="124"/>
  </cols>
  <sheetData>
    <row r="1" spans="1:14" ht="18.75">
      <c r="A1" s="985" t="s">
        <v>219</v>
      </c>
      <c r="B1" s="985"/>
      <c r="C1" s="985"/>
      <c r="D1" s="985"/>
      <c r="E1" s="985"/>
      <c r="F1" s="985"/>
      <c r="G1" s="985"/>
      <c r="H1" s="985"/>
      <c r="I1" s="985"/>
      <c r="J1" s="985"/>
      <c r="K1" s="985"/>
      <c r="L1" s="985"/>
      <c r="M1" s="985"/>
      <c r="N1" s="985"/>
    </row>
    <row r="2" spans="1:14" ht="18.75">
      <c r="A2" s="986" t="s">
        <v>2500</v>
      </c>
      <c r="B2" s="986"/>
      <c r="C2" s="986"/>
      <c r="D2" s="986"/>
      <c r="E2" s="986"/>
      <c r="F2" s="986"/>
      <c r="G2" s="986"/>
      <c r="H2" s="986"/>
      <c r="I2" s="986"/>
      <c r="J2" s="986"/>
      <c r="K2" s="986"/>
      <c r="L2" s="986"/>
      <c r="M2" s="986"/>
      <c r="N2" s="986"/>
    </row>
    <row r="3" spans="1:14">
      <c r="A3" s="965" t="s">
        <v>221</v>
      </c>
      <c r="B3" s="966" t="s">
        <v>222</v>
      </c>
      <c r="C3" s="967" t="s">
        <v>90</v>
      </c>
      <c r="D3" s="967" t="s">
        <v>91</v>
      </c>
      <c r="E3" s="968" t="s">
        <v>7374</v>
      </c>
      <c r="F3" s="1006" t="s">
        <v>7375</v>
      </c>
      <c r="G3" s="1006" t="s">
        <v>7376</v>
      </c>
      <c r="H3" s="967" t="s">
        <v>93</v>
      </c>
      <c r="I3" s="967"/>
      <c r="J3" s="967" t="s">
        <v>94</v>
      </c>
      <c r="K3" s="967" t="s">
        <v>63</v>
      </c>
      <c r="L3" s="1007" t="s">
        <v>95</v>
      </c>
      <c r="M3" s="972" t="s">
        <v>225</v>
      </c>
      <c r="N3" s="972" t="s">
        <v>226</v>
      </c>
    </row>
    <row r="4" spans="1:14">
      <c r="A4" s="965"/>
      <c r="B4" s="966"/>
      <c r="C4" s="967"/>
      <c r="D4" s="967"/>
      <c r="E4" s="969"/>
      <c r="F4" s="1006"/>
      <c r="G4" s="1006"/>
      <c r="H4" s="967"/>
      <c r="I4" s="967"/>
      <c r="J4" s="967"/>
      <c r="K4" s="967"/>
      <c r="L4" s="1007"/>
      <c r="M4" s="973"/>
      <c r="N4" s="973"/>
    </row>
    <row r="5" spans="1:14">
      <c r="A5" s="965"/>
      <c r="B5" s="966"/>
      <c r="C5" s="967"/>
      <c r="D5" s="967"/>
      <c r="E5" s="970"/>
      <c r="F5" s="1006"/>
      <c r="G5" s="1006"/>
      <c r="H5" s="123" t="s">
        <v>96</v>
      </c>
      <c r="I5" s="123" t="s">
        <v>97</v>
      </c>
      <c r="J5" s="967"/>
      <c r="K5" s="967"/>
      <c r="L5" s="1007"/>
      <c r="M5" s="974"/>
      <c r="N5" s="974"/>
    </row>
    <row r="6" spans="1:14">
      <c r="A6" s="606"/>
      <c r="B6" s="280" t="s">
        <v>99</v>
      </c>
      <c r="C6" s="138"/>
      <c r="D6" s="138"/>
      <c r="E6" s="796"/>
      <c r="F6" s="832"/>
      <c r="G6" s="832"/>
      <c r="H6" s="123"/>
      <c r="I6" s="123"/>
      <c r="J6" s="282"/>
      <c r="K6" s="282"/>
      <c r="L6" s="787"/>
      <c r="M6" s="787"/>
      <c r="N6" s="788"/>
    </row>
    <row r="7" spans="1:14" s="97" customFormat="1">
      <c r="A7" s="245"/>
      <c r="B7" s="93"/>
      <c r="C7" s="93" t="s">
        <v>2501</v>
      </c>
      <c r="D7" s="93"/>
      <c r="E7" s="93"/>
      <c r="F7" s="119"/>
      <c r="G7" s="119"/>
      <c r="H7" s="93"/>
      <c r="I7" s="93"/>
      <c r="J7" s="93"/>
      <c r="K7" s="93"/>
      <c r="L7" s="93"/>
      <c r="M7" s="93"/>
      <c r="N7" s="93"/>
    </row>
    <row r="8" spans="1:14" s="97" customFormat="1">
      <c r="A8" s="67" t="s">
        <v>357</v>
      </c>
      <c r="B8" s="69" t="s">
        <v>358</v>
      </c>
      <c r="C8" s="94"/>
      <c r="D8" s="94"/>
      <c r="E8" s="92"/>
      <c r="F8" s="122"/>
      <c r="G8" s="122"/>
      <c r="H8" s="72"/>
      <c r="I8" s="72"/>
      <c r="J8" s="72"/>
      <c r="K8" s="72"/>
      <c r="L8" s="72"/>
      <c r="M8" s="72"/>
      <c r="N8" s="72"/>
    </row>
    <row r="9" spans="1:14" s="97" customFormat="1" ht="165">
      <c r="A9" s="72" t="s">
        <v>102</v>
      </c>
      <c r="B9" s="92"/>
      <c r="C9" s="173" t="s">
        <v>2502</v>
      </c>
      <c r="D9" s="173" t="s">
        <v>2503</v>
      </c>
      <c r="E9" s="173" t="s">
        <v>2504</v>
      </c>
      <c r="F9" s="112" t="s">
        <v>1295</v>
      </c>
      <c r="G9" s="112" t="s">
        <v>2505</v>
      </c>
      <c r="H9" s="72" t="s">
        <v>106</v>
      </c>
      <c r="I9" s="72" t="s">
        <v>106</v>
      </c>
      <c r="J9" s="72" t="s">
        <v>107</v>
      </c>
      <c r="K9" s="72" t="s">
        <v>1669</v>
      </c>
      <c r="L9" s="81">
        <v>3</v>
      </c>
      <c r="M9" s="81"/>
      <c r="N9" s="177"/>
    </row>
    <row r="10" spans="1:14" s="97" customFormat="1" ht="315">
      <c r="A10" s="72" t="s">
        <v>110</v>
      </c>
      <c r="B10" s="92"/>
      <c r="C10" s="173" t="s">
        <v>2506</v>
      </c>
      <c r="D10" s="173" t="s">
        <v>2507</v>
      </c>
      <c r="E10" s="173" t="s">
        <v>2508</v>
      </c>
      <c r="F10" s="112" t="s">
        <v>1295</v>
      </c>
      <c r="G10" s="112" t="s">
        <v>2509</v>
      </c>
      <c r="H10" s="72" t="s">
        <v>106</v>
      </c>
      <c r="I10" s="72" t="s">
        <v>106</v>
      </c>
      <c r="J10" s="72" t="s">
        <v>107</v>
      </c>
      <c r="K10" s="72" t="s">
        <v>2510</v>
      </c>
      <c r="L10" s="81">
        <v>3</v>
      </c>
      <c r="M10" s="81"/>
      <c r="N10" s="177"/>
    </row>
    <row r="11" spans="1:14" s="97" customFormat="1" ht="240">
      <c r="A11" s="72"/>
      <c r="B11" s="92"/>
      <c r="C11" s="173"/>
      <c r="D11" s="173"/>
      <c r="E11" s="79" t="s">
        <v>2511</v>
      </c>
      <c r="F11" s="72"/>
      <c r="G11" s="72"/>
      <c r="H11" s="72"/>
      <c r="I11" s="72"/>
      <c r="J11" s="72"/>
      <c r="K11" s="72" t="s">
        <v>1570</v>
      </c>
      <c r="L11" s="81">
        <v>0</v>
      </c>
      <c r="M11" s="81"/>
      <c r="N11" s="177"/>
    </row>
    <row r="12" spans="1:14" s="97" customFormat="1" ht="360">
      <c r="A12" s="72">
        <v>3</v>
      </c>
      <c r="B12" s="92"/>
      <c r="C12" s="173" t="s">
        <v>2512</v>
      </c>
      <c r="D12" s="173" t="s">
        <v>2513</v>
      </c>
      <c r="E12" s="173" t="s">
        <v>2514</v>
      </c>
      <c r="F12" s="112" t="s">
        <v>1295</v>
      </c>
      <c r="G12" s="112" t="s">
        <v>2515</v>
      </c>
      <c r="H12" s="72" t="s">
        <v>106</v>
      </c>
      <c r="I12" s="72" t="s">
        <v>106</v>
      </c>
      <c r="J12" s="72" t="s">
        <v>107</v>
      </c>
      <c r="K12" s="72" t="s">
        <v>2516</v>
      </c>
      <c r="L12" s="81">
        <v>3</v>
      </c>
      <c r="M12" s="81"/>
      <c r="N12" s="177"/>
    </row>
    <row r="13" spans="1:14" s="97" customFormat="1">
      <c r="A13" s="72"/>
      <c r="B13" s="92"/>
      <c r="C13" s="173"/>
      <c r="D13" s="173"/>
      <c r="E13" s="174"/>
      <c r="F13" s="833"/>
      <c r="G13" s="833"/>
      <c r="H13" s="72"/>
      <c r="I13" s="72"/>
      <c r="J13" s="72"/>
      <c r="K13" s="72" t="s">
        <v>1159</v>
      </c>
      <c r="L13" s="81">
        <v>0</v>
      </c>
      <c r="M13" s="81"/>
      <c r="N13" s="177"/>
    </row>
    <row r="14" spans="1:14" s="97" customFormat="1">
      <c r="A14" s="72"/>
      <c r="B14" s="92"/>
      <c r="C14" s="173"/>
      <c r="D14" s="173"/>
      <c r="E14" s="174"/>
      <c r="F14" s="833"/>
      <c r="G14" s="833"/>
      <c r="H14" s="72"/>
      <c r="I14" s="72"/>
      <c r="J14" s="72"/>
      <c r="K14" s="72" t="s">
        <v>2517</v>
      </c>
      <c r="L14" s="81">
        <v>0</v>
      </c>
      <c r="M14" s="81"/>
      <c r="N14" s="177"/>
    </row>
    <row r="15" spans="1:14" s="97" customFormat="1">
      <c r="A15" s="72"/>
      <c r="B15" s="92"/>
      <c r="C15" s="173"/>
      <c r="D15" s="173" t="s">
        <v>7373</v>
      </c>
      <c r="E15" s="174"/>
      <c r="F15" s="833"/>
      <c r="G15" s="833"/>
      <c r="H15" s="72"/>
      <c r="I15" s="72"/>
      <c r="J15" s="72"/>
      <c r="K15" s="72" t="s">
        <v>2518</v>
      </c>
      <c r="L15" s="81">
        <v>0</v>
      </c>
      <c r="M15" s="81"/>
      <c r="N15" s="177"/>
    </row>
    <row r="16" spans="1:14" s="97" customFormat="1">
      <c r="A16" s="72"/>
      <c r="B16" s="92"/>
      <c r="C16" s="173"/>
      <c r="D16" s="173"/>
      <c r="E16" s="174"/>
      <c r="F16" s="833"/>
      <c r="G16" s="833"/>
      <c r="H16" s="72"/>
      <c r="I16" s="72"/>
      <c r="J16" s="72"/>
      <c r="K16" s="72" t="s">
        <v>151</v>
      </c>
      <c r="L16" s="81">
        <v>0</v>
      </c>
      <c r="M16" s="81"/>
      <c r="N16" s="177"/>
    </row>
    <row r="17" spans="1:15" s="97" customFormat="1" ht="255">
      <c r="A17" s="72" t="s">
        <v>119</v>
      </c>
      <c r="B17" s="92"/>
      <c r="C17" s="173" t="s">
        <v>2519</v>
      </c>
      <c r="D17" s="173" t="s">
        <v>2507</v>
      </c>
      <c r="E17" s="173" t="s">
        <v>2520</v>
      </c>
      <c r="F17" s="112" t="s">
        <v>1295</v>
      </c>
      <c r="G17" s="112" t="s">
        <v>2521</v>
      </c>
      <c r="H17" s="72" t="s">
        <v>106</v>
      </c>
      <c r="I17" s="72" t="s">
        <v>106</v>
      </c>
      <c r="J17" s="72" t="s">
        <v>107</v>
      </c>
      <c r="K17" s="72" t="s">
        <v>154</v>
      </c>
      <c r="L17" s="81">
        <v>3</v>
      </c>
      <c r="M17" s="81"/>
      <c r="N17" s="177"/>
    </row>
    <row r="18" spans="1:15" s="97" customFormat="1" ht="315">
      <c r="A18" s="72" t="s">
        <v>125</v>
      </c>
      <c r="B18" s="92"/>
      <c r="C18" s="173" t="s">
        <v>2522</v>
      </c>
      <c r="D18" s="173" t="s">
        <v>2507</v>
      </c>
      <c r="E18" s="173" t="s">
        <v>2523</v>
      </c>
      <c r="F18" s="112" t="s">
        <v>1295</v>
      </c>
      <c r="G18" s="72" t="s">
        <v>2524</v>
      </c>
      <c r="H18" s="72" t="s">
        <v>106</v>
      </c>
      <c r="I18" s="72" t="s">
        <v>106</v>
      </c>
      <c r="J18" s="72" t="s">
        <v>107</v>
      </c>
      <c r="K18" s="72" t="s">
        <v>157</v>
      </c>
      <c r="L18" s="81">
        <v>3</v>
      </c>
      <c r="M18" s="81"/>
      <c r="N18" s="177"/>
    </row>
    <row r="19" spans="1:15" s="97" customFormat="1">
      <c r="A19" s="72"/>
      <c r="B19" s="92"/>
      <c r="C19" s="173"/>
      <c r="D19" s="173"/>
      <c r="E19" s="174"/>
      <c r="F19" s="833"/>
      <c r="G19" s="833"/>
      <c r="H19" s="72"/>
      <c r="I19" s="72"/>
      <c r="J19" s="72"/>
      <c r="K19" s="72" t="s">
        <v>160</v>
      </c>
      <c r="L19" s="81">
        <v>0</v>
      </c>
      <c r="M19" s="81"/>
      <c r="N19" s="177"/>
    </row>
    <row r="20" spans="1:15" s="97" customFormat="1">
      <c r="A20" s="72"/>
      <c r="B20" s="92"/>
      <c r="C20" s="173"/>
      <c r="D20" s="173"/>
      <c r="E20" s="174"/>
      <c r="F20" s="833"/>
      <c r="G20" s="833"/>
      <c r="H20" s="72"/>
      <c r="I20" s="72"/>
      <c r="J20" s="72"/>
      <c r="K20" s="72" t="s">
        <v>331</v>
      </c>
      <c r="L20" s="81">
        <v>0</v>
      </c>
      <c r="M20" s="81"/>
      <c r="N20" s="177"/>
    </row>
    <row r="21" spans="1:15" s="97" customFormat="1">
      <c r="A21" s="72"/>
      <c r="B21" s="92"/>
      <c r="C21" s="173"/>
      <c r="D21" s="173"/>
      <c r="E21" s="174"/>
      <c r="F21" s="833"/>
      <c r="G21" s="833"/>
      <c r="H21" s="72"/>
      <c r="I21" s="72"/>
      <c r="J21" s="72"/>
      <c r="K21" s="72" t="s">
        <v>337</v>
      </c>
      <c r="L21" s="81">
        <v>0</v>
      </c>
      <c r="M21" s="81"/>
      <c r="N21" s="177"/>
    </row>
    <row r="22" spans="1:15" s="97" customFormat="1">
      <c r="A22" s="72"/>
      <c r="B22" s="92"/>
      <c r="C22" s="173"/>
      <c r="D22" s="173"/>
      <c r="E22" s="174"/>
      <c r="F22" s="833"/>
      <c r="G22" s="833"/>
      <c r="H22" s="72"/>
      <c r="I22" s="72"/>
      <c r="J22" s="72"/>
      <c r="K22" s="72" t="s">
        <v>343</v>
      </c>
      <c r="L22" s="81">
        <v>0</v>
      </c>
      <c r="M22" s="81"/>
      <c r="N22" s="177"/>
    </row>
    <row r="23" spans="1:15" s="97" customFormat="1">
      <c r="A23" s="72"/>
      <c r="B23" s="92"/>
      <c r="C23" s="173"/>
      <c r="D23" s="173"/>
      <c r="E23" s="174"/>
      <c r="F23" s="833"/>
      <c r="G23" s="833"/>
      <c r="H23" s="72"/>
      <c r="I23" s="72"/>
      <c r="J23" s="72"/>
      <c r="K23" s="72" t="s">
        <v>349</v>
      </c>
      <c r="L23" s="81">
        <v>0</v>
      </c>
      <c r="M23" s="81"/>
      <c r="N23" s="177"/>
    </row>
    <row r="24" spans="1:15" s="184" customFormat="1" ht="409.5">
      <c r="A24" s="179">
        <v>6</v>
      </c>
      <c r="B24" s="180"/>
      <c r="C24" s="181" t="s">
        <v>2525</v>
      </c>
      <c r="D24" s="181" t="s">
        <v>2507</v>
      </c>
      <c r="E24" s="246" t="s">
        <v>1410</v>
      </c>
      <c r="F24" s="835"/>
      <c r="G24" s="64" t="s">
        <v>2527</v>
      </c>
      <c r="H24" s="179"/>
      <c r="I24" s="179"/>
      <c r="J24" s="179"/>
      <c r="K24" s="179" t="s">
        <v>978</v>
      </c>
      <c r="L24" s="183">
        <v>3</v>
      </c>
      <c r="M24" s="183"/>
      <c r="N24" s="177"/>
      <c r="O24" s="836"/>
    </row>
    <row r="25" spans="1:15" s="97" customFormat="1" ht="236.25">
      <c r="A25" s="92"/>
      <c r="B25" s="92"/>
      <c r="C25" s="173"/>
      <c r="D25" s="173"/>
      <c r="E25" s="247" t="s">
        <v>2529</v>
      </c>
      <c r="F25" s="246"/>
      <c r="G25" s="246"/>
      <c r="H25" s="72"/>
      <c r="I25" s="72"/>
      <c r="J25" s="72"/>
      <c r="K25" s="72" t="s">
        <v>986</v>
      </c>
      <c r="L25" s="81">
        <v>0</v>
      </c>
      <c r="M25" s="81"/>
      <c r="N25" s="177"/>
    </row>
    <row r="26" spans="1:15" s="97" customFormat="1" ht="409.5">
      <c r="A26" s="92"/>
      <c r="B26" s="92"/>
      <c r="C26" s="173"/>
      <c r="D26" s="173"/>
      <c r="E26" s="248" t="s">
        <v>2531</v>
      </c>
      <c r="F26" s="246"/>
      <c r="G26" s="246"/>
      <c r="H26" s="72"/>
      <c r="I26" s="72"/>
      <c r="J26" s="72"/>
      <c r="K26" s="72" t="s">
        <v>656</v>
      </c>
      <c r="L26" s="81">
        <v>0</v>
      </c>
      <c r="M26" s="81"/>
      <c r="N26" s="177"/>
    </row>
    <row r="27" spans="1:15" s="97" customFormat="1">
      <c r="A27" s="92"/>
      <c r="B27" s="92"/>
      <c r="C27" s="173"/>
      <c r="D27" s="173"/>
      <c r="E27" s="135"/>
      <c r="F27" s="246"/>
      <c r="G27" s="246"/>
      <c r="H27" s="72"/>
      <c r="I27" s="72"/>
      <c r="J27" s="72"/>
      <c r="K27" s="72" t="s">
        <v>1004</v>
      </c>
      <c r="L27" s="81">
        <v>0</v>
      </c>
      <c r="M27" s="81"/>
      <c r="N27" s="177"/>
    </row>
    <row r="28" spans="1:15" s="97" customFormat="1">
      <c r="A28" s="92"/>
      <c r="B28" s="92"/>
      <c r="C28" s="173"/>
      <c r="D28" s="173"/>
      <c r="E28" s="135"/>
      <c r="F28" s="246"/>
      <c r="G28" s="246"/>
      <c r="H28" s="72"/>
      <c r="I28" s="72"/>
      <c r="J28" s="72"/>
      <c r="K28" s="72" t="s">
        <v>1011</v>
      </c>
      <c r="L28" s="81">
        <v>0</v>
      </c>
      <c r="M28" s="81"/>
      <c r="N28" s="177"/>
    </row>
    <row r="29" spans="1:15" s="97" customFormat="1">
      <c r="A29" s="92"/>
      <c r="B29" s="92"/>
      <c r="C29" s="173"/>
      <c r="D29" s="173"/>
      <c r="E29" s="135"/>
      <c r="F29" s="246"/>
      <c r="G29" s="246"/>
      <c r="H29" s="72"/>
      <c r="I29" s="72"/>
      <c r="J29" s="72"/>
      <c r="K29" s="72" t="s">
        <v>1018</v>
      </c>
      <c r="L29" s="81">
        <v>0</v>
      </c>
      <c r="M29" s="81"/>
      <c r="N29" s="177"/>
    </row>
    <row r="30" spans="1:15" s="97" customFormat="1">
      <c r="A30" s="92"/>
      <c r="B30" s="92"/>
      <c r="C30" s="173"/>
      <c r="D30" s="173"/>
      <c r="E30" s="135"/>
      <c r="F30" s="246"/>
      <c r="G30" s="246"/>
      <c r="H30" s="72"/>
      <c r="I30" s="72"/>
      <c r="J30" s="72"/>
      <c r="K30" s="72" t="s">
        <v>1025</v>
      </c>
      <c r="L30" s="81">
        <v>0</v>
      </c>
      <c r="M30" s="81"/>
      <c r="N30" s="177"/>
    </row>
    <row r="31" spans="1:15" s="97" customFormat="1">
      <c r="A31" s="92"/>
      <c r="B31" s="92"/>
      <c r="C31" s="173"/>
      <c r="D31" s="173"/>
      <c r="E31" s="135"/>
      <c r="F31" s="246"/>
      <c r="G31" s="246"/>
      <c r="H31" s="72"/>
      <c r="I31" s="72"/>
      <c r="J31" s="72"/>
      <c r="K31" s="72" t="s">
        <v>1032</v>
      </c>
      <c r="L31" s="81">
        <v>0</v>
      </c>
      <c r="M31" s="81"/>
      <c r="N31" s="177"/>
    </row>
    <row r="32" spans="1:15" s="97" customFormat="1">
      <c r="A32" s="92"/>
      <c r="B32" s="92"/>
      <c r="C32" s="173"/>
      <c r="D32" s="173"/>
      <c r="E32" s="135"/>
      <c r="F32" s="246"/>
      <c r="G32" s="246"/>
      <c r="H32" s="72"/>
      <c r="I32" s="72"/>
      <c r="J32" s="72"/>
      <c r="K32" s="72" t="s">
        <v>1038</v>
      </c>
      <c r="L32" s="81">
        <v>0</v>
      </c>
      <c r="M32" s="81"/>
      <c r="N32" s="177"/>
    </row>
    <row r="33" spans="1:15" s="97" customFormat="1">
      <c r="A33" s="92"/>
      <c r="B33" s="92"/>
      <c r="C33" s="173"/>
      <c r="D33" s="173"/>
      <c r="E33" s="174"/>
      <c r="F33" s="833"/>
      <c r="G33" s="833"/>
      <c r="H33" s="72"/>
      <c r="I33" s="72"/>
      <c r="J33" s="72"/>
      <c r="K33" s="72" t="s">
        <v>1990</v>
      </c>
      <c r="L33" s="81">
        <v>0</v>
      </c>
      <c r="M33" s="81"/>
      <c r="N33" s="177"/>
    </row>
    <row r="34" spans="1:15" s="97" customFormat="1">
      <c r="A34" s="92"/>
      <c r="B34" s="92"/>
      <c r="C34" s="173"/>
      <c r="D34" s="173"/>
      <c r="E34" s="174"/>
      <c r="F34" s="833"/>
      <c r="G34" s="833"/>
      <c r="H34" s="72"/>
      <c r="I34" s="72"/>
      <c r="J34" s="72"/>
      <c r="K34" s="72" t="s">
        <v>1994</v>
      </c>
      <c r="L34" s="81">
        <v>0</v>
      </c>
      <c r="M34" s="81"/>
      <c r="N34" s="177"/>
    </row>
    <row r="35" spans="1:15" s="97" customFormat="1">
      <c r="A35" s="92"/>
      <c r="B35" s="92"/>
      <c r="C35" s="173"/>
      <c r="D35" s="173"/>
      <c r="E35" s="174"/>
      <c r="F35" s="833"/>
      <c r="G35" s="833"/>
      <c r="H35" s="72"/>
      <c r="I35" s="72"/>
      <c r="J35" s="72"/>
      <c r="K35" s="72" t="s">
        <v>1997</v>
      </c>
      <c r="L35" s="81">
        <v>0</v>
      </c>
      <c r="M35" s="81"/>
      <c r="N35" s="177"/>
    </row>
    <row r="36" spans="1:15" s="97" customFormat="1">
      <c r="A36" s="92"/>
      <c r="B36" s="92"/>
      <c r="C36" s="173"/>
      <c r="D36" s="173"/>
      <c r="E36" s="174"/>
      <c r="F36" s="833"/>
      <c r="G36" s="833"/>
      <c r="H36" s="72"/>
      <c r="I36" s="72"/>
      <c r="J36" s="72"/>
      <c r="K36" s="72" t="s">
        <v>1780</v>
      </c>
      <c r="L36" s="81">
        <v>0</v>
      </c>
      <c r="M36" s="81"/>
      <c r="N36" s="177"/>
    </row>
    <row r="37" spans="1:15" s="97" customFormat="1">
      <c r="A37" s="92"/>
      <c r="B37" s="92"/>
      <c r="C37" s="173"/>
      <c r="D37" s="173"/>
      <c r="E37" s="174"/>
      <c r="F37" s="833"/>
      <c r="G37" s="833"/>
      <c r="H37" s="72"/>
      <c r="I37" s="72"/>
      <c r="J37" s="72"/>
      <c r="K37" s="72" t="s">
        <v>2538</v>
      </c>
      <c r="L37" s="81">
        <v>0</v>
      </c>
      <c r="M37" s="81"/>
      <c r="N37" s="177"/>
    </row>
    <row r="38" spans="1:15" s="97" customFormat="1">
      <c r="A38" s="92"/>
      <c r="B38" s="92"/>
      <c r="C38" s="173"/>
      <c r="D38" s="173"/>
      <c r="E38" s="174"/>
      <c r="F38" s="833"/>
      <c r="G38" s="833"/>
      <c r="H38" s="72"/>
      <c r="I38" s="72"/>
      <c r="J38" s="72"/>
      <c r="K38" s="72" t="s">
        <v>2006</v>
      </c>
      <c r="L38" s="81">
        <v>0</v>
      </c>
      <c r="M38" s="81"/>
      <c r="N38" s="177"/>
    </row>
    <row r="39" spans="1:15" s="97" customFormat="1">
      <c r="A39" s="92"/>
      <c r="B39" s="92"/>
      <c r="C39" s="173"/>
      <c r="D39" s="173"/>
      <c r="E39" s="174"/>
      <c r="F39" s="833"/>
      <c r="G39" s="833"/>
      <c r="H39" s="72"/>
      <c r="I39" s="72"/>
      <c r="J39" s="72"/>
      <c r="K39" s="72" t="s">
        <v>2010</v>
      </c>
      <c r="L39" s="81">
        <v>0</v>
      </c>
      <c r="M39" s="81"/>
      <c r="N39" s="177"/>
    </row>
    <row r="40" spans="1:15" s="97" customFormat="1">
      <c r="A40" s="92"/>
      <c r="B40" s="92"/>
      <c r="C40" s="173"/>
      <c r="D40" s="173"/>
      <c r="E40" s="174"/>
      <c r="F40" s="833"/>
      <c r="G40" s="833"/>
      <c r="H40" s="72"/>
      <c r="I40" s="72"/>
      <c r="J40" s="72"/>
      <c r="K40" s="72" t="s">
        <v>2539</v>
      </c>
      <c r="L40" s="81">
        <v>0</v>
      </c>
      <c r="M40" s="81"/>
      <c r="N40" s="177"/>
    </row>
    <row r="41" spans="1:15" s="97" customFormat="1">
      <c r="A41" s="92"/>
      <c r="B41" s="92"/>
      <c r="C41" s="173"/>
      <c r="D41" s="173"/>
      <c r="E41" s="174"/>
      <c r="F41" s="833"/>
      <c r="G41" s="833"/>
      <c r="H41" s="72"/>
      <c r="I41" s="72"/>
      <c r="J41" s="72"/>
      <c r="K41" s="72" t="s">
        <v>2540</v>
      </c>
      <c r="L41" s="81">
        <v>0</v>
      </c>
      <c r="M41" s="81"/>
      <c r="N41" s="177"/>
    </row>
    <row r="42" spans="1:15" s="97" customFormat="1">
      <c r="A42" s="92"/>
      <c r="B42" s="92"/>
      <c r="C42" s="173"/>
      <c r="D42" s="173"/>
      <c r="E42" s="174"/>
      <c r="F42" s="833"/>
      <c r="G42" s="833"/>
      <c r="H42" s="72"/>
      <c r="I42" s="72"/>
      <c r="J42" s="72"/>
      <c r="K42" s="72" t="s">
        <v>2018</v>
      </c>
      <c r="L42" s="81">
        <v>0</v>
      </c>
      <c r="M42" s="81"/>
      <c r="N42" s="177"/>
    </row>
    <row r="43" spans="1:15" s="97" customFormat="1">
      <c r="A43" s="92"/>
      <c r="B43" s="92"/>
      <c r="C43" s="173"/>
      <c r="D43" s="173"/>
      <c r="E43" s="174"/>
      <c r="F43" s="833"/>
      <c r="G43" s="833"/>
      <c r="H43" s="72"/>
      <c r="I43" s="72"/>
      <c r="J43" s="72"/>
      <c r="K43" s="72" t="s">
        <v>2541</v>
      </c>
      <c r="L43" s="81">
        <v>0</v>
      </c>
      <c r="M43" s="81"/>
      <c r="N43" s="177"/>
    </row>
    <row r="44" spans="1:15" s="97" customFormat="1">
      <c r="A44" s="92"/>
      <c r="B44" s="92"/>
      <c r="C44" s="173"/>
      <c r="D44" s="173"/>
      <c r="E44" s="174"/>
      <c r="F44" s="833"/>
      <c r="G44" s="833"/>
      <c r="H44" s="72"/>
      <c r="I44" s="72"/>
      <c r="J44" s="72"/>
      <c r="K44" s="72" t="s">
        <v>2542</v>
      </c>
      <c r="L44" s="81">
        <v>0</v>
      </c>
      <c r="M44" s="81"/>
      <c r="N44" s="177"/>
    </row>
    <row r="45" spans="1:15" s="97" customFormat="1">
      <c r="A45" s="92"/>
      <c r="B45" s="92"/>
      <c r="C45" s="173"/>
      <c r="D45" s="173"/>
      <c r="E45" s="174"/>
      <c r="F45" s="833"/>
      <c r="G45" s="833"/>
      <c r="H45" s="72"/>
      <c r="I45" s="72"/>
      <c r="J45" s="72"/>
      <c r="K45" s="72" t="s">
        <v>2543</v>
      </c>
      <c r="L45" s="81">
        <v>0</v>
      </c>
      <c r="M45" s="81"/>
      <c r="N45" s="177"/>
    </row>
    <row r="46" spans="1:15" s="97" customFormat="1">
      <c r="A46" s="92"/>
      <c r="B46" s="92"/>
      <c r="C46" s="173"/>
      <c r="D46" s="173"/>
      <c r="E46" s="174"/>
      <c r="F46" s="833"/>
      <c r="G46" s="833"/>
      <c r="H46" s="72"/>
      <c r="I46" s="72"/>
      <c r="J46" s="72"/>
      <c r="K46" s="72" t="s">
        <v>2544</v>
      </c>
      <c r="L46" s="81">
        <v>0</v>
      </c>
      <c r="M46" s="81"/>
      <c r="N46" s="177"/>
    </row>
    <row r="47" spans="1:15" s="97" customFormat="1" ht="60">
      <c r="A47" s="72" t="s">
        <v>135</v>
      </c>
      <c r="B47" s="92"/>
      <c r="C47" s="173" t="s">
        <v>2545</v>
      </c>
      <c r="D47" s="173" t="s">
        <v>2507</v>
      </c>
      <c r="E47" s="174"/>
      <c r="F47" s="833"/>
      <c r="G47" s="833"/>
      <c r="H47" s="72" t="s">
        <v>106</v>
      </c>
      <c r="I47" s="72" t="s">
        <v>106</v>
      </c>
      <c r="J47" s="72" t="s">
        <v>107</v>
      </c>
      <c r="K47" s="72" t="s">
        <v>2546</v>
      </c>
      <c r="L47" s="81">
        <v>3</v>
      </c>
      <c r="M47" s="81"/>
      <c r="N47" s="177"/>
      <c r="O47" s="836"/>
    </row>
    <row r="48" spans="1:15" s="97" customFormat="1">
      <c r="A48" s="92"/>
      <c r="B48" s="92"/>
      <c r="C48" s="173"/>
      <c r="D48" s="173"/>
      <c r="E48" s="174"/>
      <c r="F48" s="833"/>
      <c r="G48" s="833"/>
      <c r="H48" s="72"/>
      <c r="I48" s="72"/>
      <c r="J48" s="72"/>
      <c r="K48" s="72" t="s">
        <v>2547</v>
      </c>
      <c r="L48" s="81">
        <v>0</v>
      </c>
      <c r="M48" s="81"/>
      <c r="N48" s="177"/>
    </row>
    <row r="49" spans="1:14" s="97" customFormat="1" ht="409.5">
      <c r="A49" s="72" t="s">
        <v>141</v>
      </c>
      <c r="B49" s="92"/>
      <c r="C49" s="68" t="s">
        <v>1395</v>
      </c>
      <c r="D49" s="68" t="s">
        <v>2548</v>
      </c>
      <c r="E49" s="837" t="s">
        <v>2550</v>
      </c>
      <c r="F49" s="72"/>
      <c r="G49" s="72"/>
      <c r="H49" s="72" t="s">
        <v>106</v>
      </c>
      <c r="I49" s="72" t="s">
        <v>106</v>
      </c>
      <c r="J49" s="72" t="s">
        <v>107</v>
      </c>
      <c r="K49" s="72" t="s">
        <v>2551</v>
      </c>
      <c r="L49" s="81">
        <v>3</v>
      </c>
      <c r="M49" s="81"/>
      <c r="N49" s="177"/>
    </row>
    <row r="50" spans="1:14" s="97" customFormat="1" ht="270">
      <c r="A50" s="72" t="s">
        <v>148</v>
      </c>
      <c r="B50" s="92"/>
      <c r="C50" s="173" t="s">
        <v>1154</v>
      </c>
      <c r="D50" s="173" t="s">
        <v>2552</v>
      </c>
      <c r="E50" s="173" t="s">
        <v>2553</v>
      </c>
      <c r="F50" s="833"/>
      <c r="G50" s="72" t="s">
        <v>1158</v>
      </c>
      <c r="H50" s="72" t="s">
        <v>106</v>
      </c>
      <c r="I50" s="72" t="s">
        <v>106</v>
      </c>
      <c r="J50" s="72" t="s">
        <v>107</v>
      </c>
      <c r="K50" s="72" t="s">
        <v>2554</v>
      </c>
      <c r="L50" s="81">
        <v>3</v>
      </c>
      <c r="M50" s="81"/>
      <c r="N50" s="177"/>
    </row>
    <row r="51" spans="1:14" s="97" customFormat="1">
      <c r="A51" s="72"/>
      <c r="B51" s="92"/>
      <c r="C51" s="173"/>
      <c r="D51" s="173"/>
      <c r="E51" s="174"/>
      <c r="F51" s="833"/>
      <c r="G51" s="833"/>
      <c r="H51" s="72"/>
      <c r="I51" s="72"/>
      <c r="J51" s="72"/>
      <c r="K51" s="72" t="s">
        <v>1655</v>
      </c>
      <c r="L51" s="81">
        <v>0</v>
      </c>
      <c r="M51" s="81"/>
      <c r="N51" s="177"/>
    </row>
    <row r="52" spans="1:14" s="97" customFormat="1">
      <c r="A52" s="72"/>
      <c r="B52" s="92"/>
      <c r="C52" s="173"/>
      <c r="D52" s="173"/>
      <c r="E52" s="174"/>
      <c r="F52" s="833"/>
      <c r="G52" s="833"/>
      <c r="H52" s="72"/>
      <c r="I52" s="72"/>
      <c r="J52" s="72"/>
      <c r="K52" s="72" t="s">
        <v>2555</v>
      </c>
      <c r="L52" s="81">
        <v>0</v>
      </c>
      <c r="M52" s="81"/>
      <c r="N52" s="177"/>
    </row>
    <row r="53" spans="1:14" s="97" customFormat="1">
      <c r="A53" s="72"/>
      <c r="B53" s="92"/>
      <c r="C53" s="173"/>
      <c r="D53" s="173"/>
      <c r="E53" s="174"/>
      <c r="F53" s="833"/>
      <c r="G53" s="833"/>
      <c r="H53" s="72"/>
      <c r="I53" s="72"/>
      <c r="J53" s="72"/>
      <c r="K53" s="72" t="s">
        <v>2556</v>
      </c>
      <c r="L53" s="81">
        <v>0</v>
      </c>
      <c r="M53" s="81"/>
      <c r="N53" s="177"/>
    </row>
    <row r="54" spans="1:14" s="97" customFormat="1" ht="255">
      <c r="A54" s="72" t="s">
        <v>151</v>
      </c>
      <c r="B54" s="92"/>
      <c r="C54" s="68" t="s">
        <v>2557</v>
      </c>
      <c r="D54" s="68" t="s">
        <v>2558</v>
      </c>
      <c r="E54" s="79" t="s">
        <v>1393</v>
      </c>
      <c r="F54" s="246"/>
      <c r="G54" s="246"/>
      <c r="H54" s="72"/>
      <c r="I54" s="72"/>
      <c r="J54" s="72"/>
      <c r="K54" s="72" t="s">
        <v>2559</v>
      </c>
      <c r="L54" s="81">
        <v>3</v>
      </c>
      <c r="M54" s="81"/>
      <c r="N54" s="177"/>
    </row>
    <row r="55" spans="1:14" s="97" customFormat="1" ht="120">
      <c r="A55" s="72"/>
      <c r="B55" s="92"/>
      <c r="C55" s="68"/>
      <c r="D55" s="68"/>
      <c r="E55" s="79" t="s">
        <v>1394</v>
      </c>
      <c r="F55" s="246"/>
      <c r="G55" s="246"/>
      <c r="H55" s="72"/>
      <c r="I55" s="72"/>
      <c r="J55" s="72"/>
      <c r="K55" s="72" t="s">
        <v>2560</v>
      </c>
      <c r="L55" s="81">
        <v>0</v>
      </c>
      <c r="M55" s="81"/>
      <c r="N55" s="177"/>
    </row>
    <row r="56" spans="1:14" s="97" customFormat="1" ht="300">
      <c r="A56" s="72"/>
      <c r="B56" s="92"/>
      <c r="C56" s="68"/>
      <c r="D56" s="68"/>
      <c r="E56" s="79" t="s">
        <v>1208</v>
      </c>
      <c r="F56" s="246"/>
      <c r="G56" s="246"/>
      <c r="H56" s="72"/>
      <c r="I56" s="72"/>
      <c r="J56" s="72"/>
      <c r="K56" s="72" t="s">
        <v>1478</v>
      </c>
      <c r="L56" s="81">
        <v>0</v>
      </c>
      <c r="M56" s="81"/>
      <c r="N56" s="177"/>
    </row>
    <row r="57" spans="1:14" s="97" customFormat="1" ht="120">
      <c r="A57" s="72"/>
      <c r="B57" s="92"/>
      <c r="C57" s="68"/>
      <c r="D57" s="68"/>
      <c r="E57" s="79" t="s">
        <v>1209</v>
      </c>
      <c r="F57" s="246"/>
      <c r="G57" s="246"/>
      <c r="H57" s="72"/>
      <c r="I57" s="72"/>
      <c r="J57" s="72"/>
      <c r="K57" s="72" t="s">
        <v>2561</v>
      </c>
      <c r="L57" s="81">
        <v>0</v>
      </c>
      <c r="M57" s="81"/>
      <c r="N57" s="177"/>
    </row>
    <row r="58" spans="1:14" s="97" customFormat="1">
      <c r="A58" s="72"/>
      <c r="B58" s="92"/>
      <c r="C58" s="68"/>
      <c r="D58" s="68"/>
      <c r="E58" s="174"/>
      <c r="F58" s="833"/>
      <c r="G58" s="833"/>
      <c r="H58" s="72"/>
      <c r="I58" s="72"/>
      <c r="J58" s="72"/>
      <c r="K58" s="72" t="s">
        <v>2562</v>
      </c>
      <c r="L58" s="81">
        <v>0</v>
      </c>
      <c r="M58" s="81"/>
      <c r="N58" s="177"/>
    </row>
    <row r="59" spans="1:14" s="97" customFormat="1" ht="63">
      <c r="A59" s="72" t="s">
        <v>154</v>
      </c>
      <c r="B59" s="92"/>
      <c r="C59" s="173" t="s">
        <v>2563</v>
      </c>
      <c r="D59" s="173" t="s">
        <v>2564</v>
      </c>
      <c r="E59" s="838" t="s">
        <v>2566</v>
      </c>
      <c r="F59" s="820" t="s">
        <v>1198</v>
      </c>
      <c r="G59" s="72" t="s">
        <v>2567</v>
      </c>
      <c r="H59" s="72" t="s">
        <v>106</v>
      </c>
      <c r="I59" s="72" t="s">
        <v>106</v>
      </c>
      <c r="J59" s="72" t="s">
        <v>134</v>
      </c>
      <c r="K59" s="72" t="s">
        <v>2568</v>
      </c>
      <c r="L59" s="81">
        <v>3</v>
      </c>
      <c r="M59" s="81"/>
      <c r="N59" s="177"/>
    </row>
    <row r="60" spans="1:14" s="97" customFormat="1" ht="63">
      <c r="A60" s="72" t="s">
        <v>157</v>
      </c>
      <c r="B60" s="92"/>
      <c r="C60" s="173" t="s">
        <v>2569</v>
      </c>
      <c r="D60" s="173" t="s">
        <v>2564</v>
      </c>
      <c r="E60" s="135" t="s">
        <v>2571</v>
      </c>
      <c r="F60" s="820" t="s">
        <v>1198</v>
      </c>
      <c r="G60" s="72" t="s">
        <v>2572</v>
      </c>
      <c r="H60" s="72" t="s">
        <v>106</v>
      </c>
      <c r="I60" s="72" t="s">
        <v>106</v>
      </c>
      <c r="J60" s="72" t="s">
        <v>134</v>
      </c>
      <c r="K60" s="72" t="s">
        <v>2573</v>
      </c>
      <c r="L60" s="81">
        <v>3</v>
      </c>
      <c r="M60" s="81"/>
      <c r="N60" s="177"/>
    </row>
    <row r="61" spans="1:14" s="97" customFormat="1">
      <c r="A61" s="67" t="s">
        <v>365</v>
      </c>
      <c r="B61" s="69" t="s">
        <v>366</v>
      </c>
      <c r="C61" s="68"/>
      <c r="D61" s="68"/>
      <c r="E61" s="174"/>
      <c r="F61" s="833"/>
      <c r="G61" s="833"/>
      <c r="H61" s="95"/>
      <c r="I61" s="95"/>
      <c r="J61" s="93"/>
      <c r="K61" s="72" t="s">
        <v>2574</v>
      </c>
      <c r="L61" s="81">
        <v>3</v>
      </c>
      <c r="M61" s="81"/>
      <c r="N61" s="177"/>
    </row>
    <row r="62" spans="1:14" s="97" customFormat="1">
      <c r="A62" s="67" t="s">
        <v>10</v>
      </c>
      <c r="B62" s="93" t="s">
        <v>228</v>
      </c>
      <c r="C62" s="94"/>
      <c r="D62" s="94"/>
      <c r="E62" s="174"/>
      <c r="F62" s="833"/>
      <c r="G62" s="833"/>
      <c r="H62" s="95"/>
      <c r="I62" s="95"/>
      <c r="J62" s="93"/>
      <c r="K62" s="72" t="s">
        <v>2575</v>
      </c>
      <c r="L62" s="81">
        <v>3</v>
      </c>
      <c r="M62" s="81"/>
      <c r="N62" s="177"/>
    </row>
    <row r="63" spans="1:14" s="97" customFormat="1">
      <c r="A63" s="67" t="s">
        <v>102</v>
      </c>
      <c r="B63" s="93" t="s">
        <v>2576</v>
      </c>
      <c r="C63" s="94"/>
      <c r="D63" s="94"/>
      <c r="E63" s="174"/>
      <c r="F63" s="833"/>
      <c r="G63" s="833"/>
      <c r="H63" s="95"/>
      <c r="I63" s="95"/>
      <c r="J63" s="93"/>
      <c r="K63" s="72" t="s">
        <v>2577</v>
      </c>
      <c r="L63" s="81">
        <v>3</v>
      </c>
      <c r="M63" s="81"/>
      <c r="N63" s="177"/>
    </row>
    <row r="64" spans="1:14" s="97" customFormat="1" ht="255">
      <c r="A64" s="72" t="s">
        <v>168</v>
      </c>
      <c r="B64" s="92"/>
      <c r="C64" s="173" t="s">
        <v>2578</v>
      </c>
      <c r="D64" s="173" t="s">
        <v>2579</v>
      </c>
      <c r="E64" s="79" t="s">
        <v>2580</v>
      </c>
      <c r="F64" s="251" t="s">
        <v>234</v>
      </c>
      <c r="G64" s="252" t="s">
        <v>2581</v>
      </c>
      <c r="H64" s="72" t="s">
        <v>106</v>
      </c>
      <c r="I64" s="72"/>
      <c r="J64" s="72" t="s">
        <v>236</v>
      </c>
      <c r="K64" s="72" t="s">
        <v>2582</v>
      </c>
      <c r="L64" s="81">
        <v>3</v>
      </c>
      <c r="M64" s="81"/>
      <c r="N64" s="177"/>
    </row>
    <row r="65" spans="1:14" s="97" customFormat="1" ht="255">
      <c r="A65" s="72" t="s">
        <v>172</v>
      </c>
      <c r="B65" s="92"/>
      <c r="C65" s="173" t="s">
        <v>2583</v>
      </c>
      <c r="D65" s="173" t="s">
        <v>2584</v>
      </c>
      <c r="E65" s="79" t="s">
        <v>2585</v>
      </c>
      <c r="F65" s="251" t="s">
        <v>234</v>
      </c>
      <c r="G65" s="252" t="s">
        <v>2586</v>
      </c>
      <c r="H65" s="72" t="s">
        <v>106</v>
      </c>
      <c r="I65" s="72"/>
      <c r="J65" s="72" t="s">
        <v>236</v>
      </c>
      <c r="K65" s="72" t="s">
        <v>2587</v>
      </c>
      <c r="L65" s="81">
        <v>3</v>
      </c>
      <c r="M65" s="81"/>
      <c r="N65" s="177"/>
    </row>
    <row r="66" spans="1:14" s="97" customFormat="1" ht="270">
      <c r="A66" s="72" t="s">
        <v>176</v>
      </c>
      <c r="B66" s="92"/>
      <c r="C66" s="173" t="s">
        <v>2588</v>
      </c>
      <c r="D66" s="173" t="s">
        <v>2584</v>
      </c>
      <c r="E66" s="79" t="s">
        <v>2589</v>
      </c>
      <c r="F66" s="251" t="s">
        <v>234</v>
      </c>
      <c r="G66" s="252" t="s">
        <v>2590</v>
      </c>
      <c r="H66" s="72" t="s">
        <v>106</v>
      </c>
      <c r="I66" s="72"/>
      <c r="J66" s="72" t="s">
        <v>236</v>
      </c>
      <c r="K66" s="72" t="s">
        <v>2591</v>
      </c>
      <c r="L66" s="81">
        <v>3</v>
      </c>
      <c r="M66" s="81"/>
      <c r="N66" s="177"/>
    </row>
    <row r="67" spans="1:14" s="97" customFormat="1" ht="270">
      <c r="A67" s="72" t="s">
        <v>180</v>
      </c>
      <c r="B67" s="92"/>
      <c r="C67" s="173" t="s">
        <v>2592</v>
      </c>
      <c r="D67" s="173" t="s">
        <v>2584</v>
      </c>
      <c r="E67" s="79" t="s">
        <v>2593</v>
      </c>
      <c r="F67" s="251" t="s">
        <v>234</v>
      </c>
      <c r="G67" s="252" t="s">
        <v>2594</v>
      </c>
      <c r="H67" s="72" t="s">
        <v>106</v>
      </c>
      <c r="I67" s="72"/>
      <c r="J67" s="72" t="s">
        <v>236</v>
      </c>
      <c r="K67" s="72" t="s">
        <v>2595</v>
      </c>
      <c r="L67" s="81">
        <v>3</v>
      </c>
      <c r="M67" s="81"/>
      <c r="N67" s="177"/>
    </row>
    <row r="68" spans="1:14" s="97" customFormat="1">
      <c r="A68" s="67" t="s">
        <v>110</v>
      </c>
      <c r="B68" s="93" t="s">
        <v>2596</v>
      </c>
      <c r="C68" s="94"/>
      <c r="D68" s="94"/>
      <c r="E68" s="174"/>
      <c r="F68" s="833"/>
      <c r="G68" s="833"/>
      <c r="H68" s="95"/>
      <c r="I68" s="95"/>
      <c r="J68" s="93"/>
      <c r="K68" s="72" t="s">
        <v>2597</v>
      </c>
      <c r="L68" s="81">
        <v>3</v>
      </c>
      <c r="M68" s="81"/>
      <c r="N68" s="177"/>
    </row>
    <row r="69" spans="1:14" s="97" customFormat="1" ht="240">
      <c r="A69" s="72" t="s">
        <v>190</v>
      </c>
      <c r="B69" s="92"/>
      <c r="C69" s="173" t="s">
        <v>2598</v>
      </c>
      <c r="D69" s="173" t="s">
        <v>2584</v>
      </c>
      <c r="E69" s="79" t="s">
        <v>2599</v>
      </c>
      <c r="F69" s="251" t="s">
        <v>234</v>
      </c>
      <c r="G69" s="122" t="s">
        <v>2600</v>
      </c>
      <c r="H69" s="72" t="s">
        <v>106</v>
      </c>
      <c r="I69" s="72"/>
      <c r="J69" s="72" t="s">
        <v>236</v>
      </c>
      <c r="K69" s="72" t="s">
        <v>2601</v>
      </c>
      <c r="L69" s="81">
        <v>3</v>
      </c>
      <c r="M69" s="81"/>
      <c r="N69" s="177"/>
    </row>
    <row r="70" spans="1:14" s="97" customFormat="1" ht="255">
      <c r="A70" s="72" t="s">
        <v>192</v>
      </c>
      <c r="B70" s="92"/>
      <c r="C70" s="173" t="s">
        <v>2602</v>
      </c>
      <c r="D70" s="173" t="s">
        <v>2584</v>
      </c>
      <c r="E70" s="79" t="s">
        <v>2603</v>
      </c>
      <c r="F70" s="251" t="s">
        <v>234</v>
      </c>
      <c r="G70" s="122" t="s">
        <v>2604</v>
      </c>
      <c r="H70" s="72" t="s">
        <v>106</v>
      </c>
      <c r="I70" s="72"/>
      <c r="J70" s="72" t="s">
        <v>107</v>
      </c>
      <c r="K70" s="72" t="s">
        <v>2605</v>
      </c>
      <c r="L70" s="81">
        <v>3</v>
      </c>
      <c r="M70" s="81"/>
      <c r="N70" s="177"/>
    </row>
    <row r="71" spans="1:14" s="97" customFormat="1">
      <c r="A71" s="67" t="s">
        <v>115</v>
      </c>
      <c r="B71" s="93" t="s">
        <v>2606</v>
      </c>
      <c r="C71" s="94"/>
      <c r="D71" s="94"/>
      <c r="E71" s="174"/>
      <c r="F71" s="833"/>
      <c r="G71" s="833"/>
      <c r="H71" s="95"/>
      <c r="I71" s="95"/>
      <c r="J71" s="93"/>
      <c r="K71" s="72" t="s">
        <v>2607</v>
      </c>
      <c r="L71" s="81">
        <v>3</v>
      </c>
      <c r="M71" s="81"/>
      <c r="N71" s="177"/>
    </row>
    <row r="72" spans="1:14" s="97" customFormat="1" ht="270">
      <c r="A72" s="72" t="s">
        <v>200</v>
      </c>
      <c r="B72" s="92"/>
      <c r="C72" s="173" t="s">
        <v>2608</v>
      </c>
      <c r="D72" s="173" t="s">
        <v>2584</v>
      </c>
      <c r="E72" s="79" t="s">
        <v>2609</v>
      </c>
      <c r="F72" s="251" t="s">
        <v>234</v>
      </c>
      <c r="G72" s="252" t="s">
        <v>2610</v>
      </c>
      <c r="H72" s="72" t="s">
        <v>106</v>
      </c>
      <c r="I72" s="72"/>
      <c r="J72" s="72" t="s">
        <v>236</v>
      </c>
      <c r="K72" s="72" t="s">
        <v>2611</v>
      </c>
      <c r="L72" s="81">
        <v>3</v>
      </c>
      <c r="M72" s="81"/>
      <c r="N72" s="177"/>
    </row>
    <row r="73" spans="1:14" s="97" customFormat="1">
      <c r="A73" s="67" t="s">
        <v>119</v>
      </c>
      <c r="B73" s="93" t="s">
        <v>2612</v>
      </c>
      <c r="C73" s="94"/>
      <c r="D73" s="94"/>
      <c r="E73" s="174"/>
      <c r="F73" s="833"/>
      <c r="G73" s="833"/>
      <c r="H73" s="95"/>
      <c r="I73" s="95"/>
      <c r="J73" s="93"/>
      <c r="K73" s="72" t="s">
        <v>2613</v>
      </c>
      <c r="L73" s="81">
        <v>3</v>
      </c>
      <c r="M73" s="81"/>
      <c r="N73" s="177"/>
    </row>
    <row r="74" spans="1:14" s="97" customFormat="1" ht="255">
      <c r="A74" s="72" t="s">
        <v>203</v>
      </c>
      <c r="B74" s="92"/>
      <c r="C74" s="173" t="s">
        <v>2614</v>
      </c>
      <c r="D74" s="173" t="s">
        <v>2615</v>
      </c>
      <c r="E74" s="79" t="s">
        <v>2616</v>
      </c>
      <c r="F74" s="251" t="s">
        <v>234</v>
      </c>
      <c r="G74" s="252" t="s">
        <v>2617</v>
      </c>
      <c r="H74" s="72" t="s">
        <v>106</v>
      </c>
      <c r="I74" s="72"/>
      <c r="J74" s="72" t="s">
        <v>236</v>
      </c>
      <c r="K74" s="72" t="s">
        <v>2618</v>
      </c>
      <c r="L74" s="81">
        <v>3</v>
      </c>
      <c r="M74" s="81"/>
      <c r="N74" s="177"/>
    </row>
    <row r="75" spans="1:14" s="97" customFormat="1">
      <c r="A75" s="72" t="s">
        <v>125</v>
      </c>
      <c r="B75" s="95" t="s">
        <v>2619</v>
      </c>
      <c r="C75" s="191"/>
      <c r="D75" s="191"/>
      <c r="E75" s="174"/>
      <c r="F75" s="833"/>
      <c r="G75" s="833"/>
      <c r="H75" s="95"/>
      <c r="I75" s="95"/>
      <c r="J75" s="95"/>
      <c r="K75" s="72" t="s">
        <v>2620</v>
      </c>
      <c r="L75" s="81">
        <v>3</v>
      </c>
      <c r="M75" s="81"/>
      <c r="N75" s="177"/>
    </row>
    <row r="76" spans="1:14" s="97" customFormat="1" ht="240">
      <c r="A76" s="72" t="s">
        <v>521</v>
      </c>
      <c r="B76" s="92"/>
      <c r="C76" s="173" t="s">
        <v>2621</v>
      </c>
      <c r="D76" s="173" t="s">
        <v>2622</v>
      </c>
      <c r="E76" s="79" t="s">
        <v>2623</v>
      </c>
      <c r="F76" s="251" t="s">
        <v>234</v>
      </c>
      <c r="G76" s="252" t="s">
        <v>2624</v>
      </c>
      <c r="H76" s="72" t="s">
        <v>106</v>
      </c>
      <c r="I76" s="72"/>
      <c r="J76" s="72" t="s">
        <v>236</v>
      </c>
      <c r="K76" s="72" t="s">
        <v>2625</v>
      </c>
      <c r="L76" s="81">
        <v>3</v>
      </c>
      <c r="M76" s="81"/>
      <c r="N76" s="177"/>
    </row>
    <row r="77" spans="1:14" s="97" customFormat="1">
      <c r="A77" s="67" t="s">
        <v>20</v>
      </c>
      <c r="B77" s="93" t="s">
        <v>2130</v>
      </c>
      <c r="C77" s="94"/>
      <c r="D77" s="94"/>
      <c r="E77" s="174"/>
      <c r="F77" s="833"/>
      <c r="G77" s="833"/>
      <c r="H77" s="95"/>
      <c r="I77" s="95"/>
      <c r="J77" s="93"/>
      <c r="K77" s="72" t="s">
        <v>2626</v>
      </c>
      <c r="L77" s="81">
        <v>3</v>
      </c>
      <c r="M77" s="81"/>
      <c r="N77" s="177"/>
    </row>
    <row r="78" spans="1:14" s="97" customFormat="1">
      <c r="A78" s="67" t="s">
        <v>102</v>
      </c>
      <c r="B78" s="69" t="s">
        <v>2627</v>
      </c>
      <c r="C78" s="94"/>
      <c r="D78" s="94"/>
      <c r="E78" s="174"/>
      <c r="F78" s="833"/>
      <c r="G78" s="833"/>
      <c r="H78" s="95"/>
      <c r="I78" s="95"/>
      <c r="J78" s="93"/>
      <c r="K78" s="72" t="s">
        <v>2628</v>
      </c>
      <c r="L78" s="81">
        <v>3</v>
      </c>
      <c r="M78" s="81"/>
      <c r="N78" s="177"/>
    </row>
    <row r="79" spans="1:14" s="97" customFormat="1" ht="150">
      <c r="A79" s="72" t="s">
        <v>168</v>
      </c>
      <c r="B79" s="173" t="s">
        <v>2629</v>
      </c>
      <c r="C79" s="173" t="s">
        <v>2630</v>
      </c>
      <c r="D79" s="173" t="s">
        <v>2631</v>
      </c>
      <c r="E79" s="173" t="s">
        <v>2632</v>
      </c>
      <c r="F79" s="820" t="s">
        <v>1198</v>
      </c>
      <c r="G79" s="72" t="s">
        <v>2572</v>
      </c>
      <c r="H79" s="72" t="s">
        <v>106</v>
      </c>
      <c r="I79" s="72" t="s">
        <v>106</v>
      </c>
      <c r="J79" s="72" t="s">
        <v>107</v>
      </c>
      <c r="K79" s="72" t="s">
        <v>2633</v>
      </c>
      <c r="L79" s="81">
        <v>3</v>
      </c>
      <c r="M79" s="81"/>
      <c r="N79" s="177"/>
    </row>
    <row r="80" spans="1:14" s="97" customFormat="1" ht="15">
      <c r="A80" s="72" t="s">
        <v>110</v>
      </c>
      <c r="B80" s="95" t="s">
        <v>2627</v>
      </c>
      <c r="C80" s="191"/>
      <c r="D80" s="191"/>
      <c r="E80" s="173" t="s">
        <v>2634</v>
      </c>
      <c r="F80" s="95"/>
      <c r="G80" s="95"/>
      <c r="H80" s="95"/>
      <c r="I80" s="95"/>
      <c r="J80" s="95"/>
      <c r="K80" s="72" t="s">
        <v>2635</v>
      </c>
      <c r="L80" s="81">
        <v>3</v>
      </c>
      <c r="M80" s="81"/>
      <c r="N80" s="177"/>
    </row>
    <row r="81" spans="1:14" s="97" customFormat="1" ht="210">
      <c r="A81" s="72" t="s">
        <v>190</v>
      </c>
      <c r="B81" s="92"/>
      <c r="C81" s="173" t="s">
        <v>2636</v>
      </c>
      <c r="D81" s="173" t="s">
        <v>2637</v>
      </c>
      <c r="E81" s="173" t="s">
        <v>2638</v>
      </c>
      <c r="F81" s="819" t="s">
        <v>1198</v>
      </c>
      <c r="G81" s="72" t="s">
        <v>2639</v>
      </c>
      <c r="H81" s="72" t="s">
        <v>106</v>
      </c>
      <c r="I81" s="72" t="s">
        <v>106</v>
      </c>
      <c r="J81" s="72" t="s">
        <v>107</v>
      </c>
      <c r="K81" s="72" t="s">
        <v>2640</v>
      </c>
      <c r="L81" s="81">
        <v>3</v>
      </c>
      <c r="M81" s="81"/>
      <c r="N81" s="177"/>
    </row>
    <row r="82" spans="1:14" s="97" customFormat="1" ht="210">
      <c r="A82" s="72"/>
      <c r="B82" s="92"/>
      <c r="C82" s="173"/>
      <c r="D82" s="173"/>
      <c r="E82" s="173" t="s">
        <v>2641</v>
      </c>
      <c r="F82" s="833"/>
      <c r="G82" s="833"/>
      <c r="H82" s="72"/>
      <c r="I82" s="72"/>
      <c r="J82" s="72"/>
      <c r="K82" s="72" t="s">
        <v>2642</v>
      </c>
      <c r="L82" s="81">
        <v>0</v>
      </c>
      <c r="M82" s="81"/>
      <c r="N82" s="177"/>
    </row>
    <row r="83" spans="1:14" s="97" customFormat="1">
      <c r="A83" s="67" t="s">
        <v>23</v>
      </c>
      <c r="B83" s="69" t="s">
        <v>379</v>
      </c>
      <c r="C83" s="94"/>
      <c r="D83" s="94"/>
      <c r="E83" s="174"/>
      <c r="F83" s="833"/>
      <c r="G83" s="833"/>
      <c r="H83" s="95"/>
      <c r="I83" s="95"/>
      <c r="J83" s="93"/>
      <c r="K83" s="72" t="s">
        <v>2643</v>
      </c>
      <c r="L83" s="81">
        <v>3</v>
      </c>
      <c r="M83" s="81"/>
      <c r="N83" s="177"/>
    </row>
    <row r="84" spans="1:14" s="97" customFormat="1">
      <c r="A84" s="67" t="s">
        <v>102</v>
      </c>
      <c r="B84" s="93" t="s">
        <v>2576</v>
      </c>
      <c r="C84" s="94"/>
      <c r="D84" s="94"/>
      <c r="E84" s="174"/>
      <c r="F84" s="833"/>
      <c r="G84" s="833"/>
      <c r="H84" s="95"/>
      <c r="I84" s="95"/>
      <c r="J84" s="93"/>
      <c r="K84" s="72" t="s">
        <v>2644</v>
      </c>
      <c r="L84" s="81">
        <v>3</v>
      </c>
      <c r="M84" s="81"/>
      <c r="N84" s="177"/>
    </row>
    <row r="85" spans="1:14" s="97" customFormat="1" ht="195">
      <c r="A85" s="72" t="s">
        <v>168</v>
      </c>
      <c r="B85" s="92"/>
      <c r="C85" s="173" t="s">
        <v>2645</v>
      </c>
      <c r="D85" s="173" t="s">
        <v>2646</v>
      </c>
      <c r="E85" s="173" t="s">
        <v>2647</v>
      </c>
      <c r="F85" s="112" t="s">
        <v>2648</v>
      </c>
      <c r="G85" s="112" t="s">
        <v>2649</v>
      </c>
      <c r="H85" s="72" t="s">
        <v>106</v>
      </c>
      <c r="I85" s="72"/>
      <c r="J85" s="72" t="s">
        <v>107</v>
      </c>
      <c r="K85" s="72" t="s">
        <v>2650</v>
      </c>
      <c r="L85" s="81">
        <v>3</v>
      </c>
      <c r="M85" s="81"/>
      <c r="N85" s="177"/>
    </row>
    <row r="86" spans="1:14" s="97" customFormat="1" ht="15">
      <c r="A86" s="67" t="s">
        <v>26</v>
      </c>
      <c r="B86" s="93" t="s">
        <v>2651</v>
      </c>
      <c r="C86" s="94"/>
      <c r="D86" s="94"/>
      <c r="E86" s="173"/>
      <c r="F86" s="95"/>
      <c r="G86" s="95"/>
      <c r="H86" s="95"/>
      <c r="I86" s="95"/>
      <c r="J86" s="93"/>
      <c r="K86" s="72" t="s">
        <v>2652</v>
      </c>
      <c r="L86" s="81">
        <v>3</v>
      </c>
      <c r="M86" s="81"/>
      <c r="N86" s="177"/>
    </row>
    <row r="87" spans="1:14" s="97" customFormat="1" ht="15">
      <c r="A87" s="67" t="s">
        <v>102</v>
      </c>
      <c r="B87" s="93" t="s">
        <v>2576</v>
      </c>
      <c r="C87" s="94"/>
      <c r="D87" s="94"/>
      <c r="E87" s="173"/>
      <c r="F87" s="95"/>
      <c r="G87" s="95"/>
      <c r="H87" s="95"/>
      <c r="I87" s="95"/>
      <c r="J87" s="93"/>
      <c r="K87" s="72" t="s">
        <v>2653</v>
      </c>
      <c r="L87" s="81">
        <v>3</v>
      </c>
      <c r="M87" s="81"/>
      <c r="N87" s="177"/>
    </row>
    <row r="88" spans="1:14" s="97" customFormat="1" ht="330">
      <c r="A88" s="72" t="s">
        <v>168</v>
      </c>
      <c r="B88" s="92"/>
      <c r="C88" s="173" t="s">
        <v>2654</v>
      </c>
      <c r="D88" s="173" t="s">
        <v>2655</v>
      </c>
      <c r="E88" s="181" t="s">
        <v>2656</v>
      </c>
      <c r="F88" s="839" t="s">
        <v>2657</v>
      </c>
      <c r="G88" s="840" t="s">
        <v>2658</v>
      </c>
      <c r="H88" s="72" t="s">
        <v>106</v>
      </c>
      <c r="I88" s="72" t="s">
        <v>106</v>
      </c>
      <c r="J88" s="72" t="s">
        <v>107</v>
      </c>
      <c r="K88" s="72" t="s">
        <v>2659</v>
      </c>
      <c r="L88" s="81">
        <v>3</v>
      </c>
      <c r="M88" s="81"/>
      <c r="N88" s="177"/>
    </row>
    <row r="89" spans="1:14" s="97" customFormat="1">
      <c r="A89" s="67" t="s">
        <v>110</v>
      </c>
      <c r="B89" s="93" t="s">
        <v>2660</v>
      </c>
      <c r="C89" s="94"/>
      <c r="D89" s="94"/>
      <c r="E89" s="174"/>
      <c r="F89" s="833"/>
      <c r="G89" s="833"/>
      <c r="H89" s="95"/>
      <c r="I89" s="95"/>
      <c r="J89" s="93"/>
      <c r="K89" s="72" t="s">
        <v>2661</v>
      </c>
      <c r="L89" s="81">
        <v>3</v>
      </c>
      <c r="M89" s="81"/>
      <c r="N89" s="177"/>
    </row>
    <row r="90" spans="1:14" s="97" customFormat="1" ht="315">
      <c r="A90" s="72" t="s">
        <v>190</v>
      </c>
      <c r="B90" s="92"/>
      <c r="C90" s="173" t="s">
        <v>2660</v>
      </c>
      <c r="D90" s="173" t="s">
        <v>2662</v>
      </c>
      <c r="E90" s="79" t="s">
        <v>2663</v>
      </c>
      <c r="F90" s="251" t="s">
        <v>234</v>
      </c>
      <c r="G90" s="252" t="s">
        <v>2664</v>
      </c>
      <c r="H90" s="72" t="s">
        <v>106</v>
      </c>
      <c r="I90" s="72"/>
      <c r="J90" s="72" t="s">
        <v>107</v>
      </c>
      <c r="K90" s="72" t="s">
        <v>2665</v>
      </c>
      <c r="L90" s="81">
        <v>3</v>
      </c>
      <c r="M90" s="81"/>
      <c r="N90" s="177"/>
    </row>
    <row r="91" spans="1:14" s="97" customFormat="1">
      <c r="A91" s="67" t="s">
        <v>115</v>
      </c>
      <c r="B91" s="93" t="s">
        <v>2666</v>
      </c>
      <c r="C91" s="94"/>
      <c r="D91" s="94"/>
      <c r="E91" s="174"/>
      <c r="F91" s="833"/>
      <c r="G91" s="833"/>
      <c r="H91" s="95"/>
      <c r="I91" s="95"/>
      <c r="J91" s="93"/>
      <c r="K91" s="72" t="s">
        <v>2667</v>
      </c>
      <c r="L91" s="81">
        <v>3</v>
      </c>
      <c r="M91" s="81"/>
      <c r="N91" s="177"/>
    </row>
    <row r="92" spans="1:14" s="97" customFormat="1" ht="300">
      <c r="A92" s="72" t="s">
        <v>200</v>
      </c>
      <c r="B92" s="92"/>
      <c r="C92" s="173" t="s">
        <v>2668</v>
      </c>
      <c r="D92" s="173" t="s">
        <v>2662</v>
      </c>
      <c r="E92" s="79" t="s">
        <v>2669</v>
      </c>
      <c r="F92" s="251" t="s">
        <v>234</v>
      </c>
      <c r="G92" s="252" t="s">
        <v>2670</v>
      </c>
      <c r="H92" s="72" t="s">
        <v>106</v>
      </c>
      <c r="I92" s="72"/>
      <c r="J92" s="72" t="s">
        <v>107</v>
      </c>
      <c r="K92" s="72" t="s">
        <v>2671</v>
      </c>
      <c r="L92" s="81">
        <v>3</v>
      </c>
      <c r="M92" s="81"/>
      <c r="N92" s="177"/>
    </row>
    <row r="93" spans="1:14" s="97" customFormat="1">
      <c r="A93" s="67" t="s">
        <v>357</v>
      </c>
      <c r="B93" s="93" t="s">
        <v>358</v>
      </c>
      <c r="C93" s="94"/>
      <c r="D93" s="94"/>
      <c r="E93" s="174"/>
      <c r="F93" s="833"/>
      <c r="G93" s="833"/>
      <c r="H93" s="95"/>
      <c r="I93" s="95"/>
      <c r="J93" s="93"/>
      <c r="K93" s="72" t="s">
        <v>2672</v>
      </c>
      <c r="L93" s="81">
        <v>3</v>
      </c>
      <c r="M93" s="81"/>
      <c r="N93" s="177"/>
    </row>
    <row r="94" spans="1:14" s="97" customFormat="1" ht="315">
      <c r="A94" s="72" t="s">
        <v>102</v>
      </c>
      <c r="B94" s="92"/>
      <c r="C94" s="173" t="s">
        <v>2673</v>
      </c>
      <c r="D94" s="173" t="s">
        <v>2674</v>
      </c>
      <c r="E94" s="841" t="s">
        <v>2675</v>
      </c>
      <c r="F94" s="819" t="s">
        <v>2676</v>
      </c>
      <c r="G94" s="72" t="s">
        <v>2677</v>
      </c>
      <c r="H94" s="72" t="s">
        <v>106</v>
      </c>
      <c r="I94" s="72" t="s">
        <v>106</v>
      </c>
      <c r="J94" s="72" t="s">
        <v>134</v>
      </c>
      <c r="K94" s="72" t="s">
        <v>2678</v>
      </c>
      <c r="L94" s="81">
        <v>3</v>
      </c>
      <c r="M94" s="81"/>
      <c r="N94" s="177"/>
    </row>
    <row r="95" spans="1:14" s="97" customFormat="1" ht="78.75">
      <c r="A95" s="72" t="s">
        <v>110</v>
      </c>
      <c r="B95" s="92"/>
      <c r="C95" s="173" t="s">
        <v>1995</v>
      </c>
      <c r="D95" s="173" t="s">
        <v>2679</v>
      </c>
      <c r="E95" s="842" t="s">
        <v>2680</v>
      </c>
      <c r="F95" s="819" t="s">
        <v>2681</v>
      </c>
      <c r="G95" s="72">
        <v>240</v>
      </c>
      <c r="H95" s="72" t="s">
        <v>106</v>
      </c>
      <c r="I95" s="72" t="s">
        <v>106</v>
      </c>
      <c r="J95" s="72" t="s">
        <v>134</v>
      </c>
      <c r="K95" s="72" t="s">
        <v>2682</v>
      </c>
      <c r="L95" s="81">
        <v>3</v>
      </c>
      <c r="M95" s="81"/>
      <c r="N95" s="177"/>
    </row>
    <row r="96" spans="1:14" s="97" customFormat="1" ht="105">
      <c r="A96" s="72" t="s">
        <v>115</v>
      </c>
      <c r="B96" s="92"/>
      <c r="C96" s="173" t="s">
        <v>2683</v>
      </c>
      <c r="D96" s="173" t="s">
        <v>2684</v>
      </c>
      <c r="E96" s="186" t="s">
        <v>2685</v>
      </c>
      <c r="F96" s="246" t="s">
        <v>2686</v>
      </c>
      <c r="G96" s="72" t="s">
        <v>2687</v>
      </c>
      <c r="H96" s="72" t="s">
        <v>106</v>
      </c>
      <c r="I96" s="72" t="s">
        <v>106</v>
      </c>
      <c r="J96" s="72" t="s">
        <v>134</v>
      </c>
      <c r="K96" s="72" t="s">
        <v>2688</v>
      </c>
      <c r="L96" s="81">
        <v>3</v>
      </c>
      <c r="M96" s="81"/>
      <c r="N96" s="177"/>
    </row>
    <row r="97" spans="1:14" s="97" customFormat="1" ht="76.5">
      <c r="A97" s="72" t="s">
        <v>119</v>
      </c>
      <c r="B97" s="92"/>
      <c r="C97" s="173" t="s">
        <v>2689</v>
      </c>
      <c r="D97" s="173" t="s">
        <v>2690</v>
      </c>
      <c r="E97" s="259" t="s">
        <v>2691</v>
      </c>
      <c r="F97" s="112" t="s">
        <v>2692</v>
      </c>
      <c r="G97" s="72" t="s">
        <v>2693</v>
      </c>
      <c r="H97" s="72" t="s">
        <v>106</v>
      </c>
      <c r="I97" s="72" t="s">
        <v>106</v>
      </c>
      <c r="J97" s="72" t="s">
        <v>134</v>
      </c>
      <c r="K97" s="72" t="s">
        <v>2694</v>
      </c>
      <c r="L97" s="81">
        <v>3</v>
      </c>
      <c r="M97" s="81"/>
      <c r="N97" s="177"/>
    </row>
    <row r="98" spans="1:14" s="97" customFormat="1" ht="75">
      <c r="A98" s="72" t="s">
        <v>125</v>
      </c>
      <c r="B98" s="92"/>
      <c r="C98" s="173" t="s">
        <v>2695</v>
      </c>
      <c r="D98" s="173" t="s">
        <v>2696</v>
      </c>
      <c r="E98" s="259" t="s">
        <v>2697</v>
      </c>
      <c r="F98" s="175" t="s">
        <v>1679</v>
      </c>
      <c r="G98" s="72" t="s">
        <v>2698</v>
      </c>
      <c r="H98" s="72" t="s">
        <v>106</v>
      </c>
      <c r="I98" s="72" t="s">
        <v>106</v>
      </c>
      <c r="J98" s="72" t="s">
        <v>134</v>
      </c>
      <c r="K98" s="72" t="s">
        <v>2699</v>
      </c>
      <c r="L98" s="81">
        <v>3</v>
      </c>
      <c r="M98" s="81"/>
      <c r="N98" s="177"/>
    </row>
    <row r="99" spans="1:14" s="97" customFormat="1" ht="90">
      <c r="A99" s="72" t="s">
        <v>130</v>
      </c>
      <c r="B99" s="92"/>
      <c r="C99" s="173" t="s">
        <v>2700</v>
      </c>
      <c r="D99" s="173" t="s">
        <v>2701</v>
      </c>
      <c r="E99" s="186" t="s">
        <v>2702</v>
      </c>
      <c r="F99" s="246" t="s">
        <v>2686</v>
      </c>
      <c r="G99" s="72" t="s">
        <v>2703</v>
      </c>
      <c r="H99" s="72" t="s">
        <v>106</v>
      </c>
      <c r="I99" s="72" t="s">
        <v>106</v>
      </c>
      <c r="J99" s="72" t="s">
        <v>134</v>
      </c>
      <c r="K99" s="72" t="s">
        <v>2704</v>
      </c>
      <c r="L99" s="81">
        <v>3</v>
      </c>
      <c r="M99" s="81"/>
      <c r="N99" s="177"/>
    </row>
    <row r="100" spans="1:14" s="97" customFormat="1" ht="105">
      <c r="A100" s="72" t="s">
        <v>135</v>
      </c>
      <c r="B100" s="92"/>
      <c r="C100" s="173" t="s">
        <v>2705</v>
      </c>
      <c r="D100" s="173" t="s">
        <v>2706</v>
      </c>
      <c r="E100" s="191" t="s">
        <v>2707</v>
      </c>
      <c r="F100" s="817" t="s">
        <v>2708</v>
      </c>
      <c r="G100" s="173" t="s">
        <v>2709</v>
      </c>
      <c r="H100" s="72" t="s">
        <v>106</v>
      </c>
      <c r="I100" s="72" t="s">
        <v>106</v>
      </c>
      <c r="J100" s="72" t="s">
        <v>134</v>
      </c>
      <c r="K100" s="72" t="s">
        <v>2710</v>
      </c>
      <c r="L100" s="81">
        <v>3</v>
      </c>
      <c r="M100" s="81"/>
      <c r="N100" s="177"/>
    </row>
    <row r="101" spans="1:14" s="97" customFormat="1" ht="60">
      <c r="A101" s="72" t="s">
        <v>141</v>
      </c>
      <c r="B101" s="92"/>
      <c r="C101" s="173" t="s">
        <v>2711</v>
      </c>
      <c r="D101" s="173" t="s">
        <v>2712</v>
      </c>
      <c r="E101" s="191" t="s">
        <v>2713</v>
      </c>
      <c r="F101" s="175" t="s">
        <v>1679</v>
      </c>
      <c r="G101" s="72" t="s">
        <v>2714</v>
      </c>
      <c r="H101" s="72" t="s">
        <v>106</v>
      </c>
      <c r="I101" s="72" t="s">
        <v>106</v>
      </c>
      <c r="J101" s="112" t="s">
        <v>2715</v>
      </c>
      <c r="K101" s="72" t="s">
        <v>2716</v>
      </c>
      <c r="L101" s="81">
        <v>3</v>
      </c>
      <c r="M101" s="81"/>
      <c r="N101" s="177"/>
    </row>
    <row r="102" spans="1:14" s="97" customFormat="1" ht="60">
      <c r="A102" s="72" t="s">
        <v>148</v>
      </c>
      <c r="B102" s="92"/>
      <c r="C102" s="173" t="s">
        <v>2717</v>
      </c>
      <c r="D102" s="173" t="s">
        <v>1464</v>
      </c>
      <c r="E102" s="191" t="s">
        <v>2718</v>
      </c>
      <c r="F102" s="175" t="s">
        <v>1679</v>
      </c>
      <c r="G102" s="72" t="s">
        <v>2719</v>
      </c>
      <c r="H102" s="72" t="s">
        <v>106</v>
      </c>
      <c r="I102" s="72" t="s">
        <v>106</v>
      </c>
      <c r="J102" s="72" t="s">
        <v>134</v>
      </c>
      <c r="K102" s="72" t="s">
        <v>2720</v>
      </c>
      <c r="L102" s="81">
        <v>3</v>
      </c>
      <c r="M102" s="81"/>
      <c r="N102" s="177"/>
    </row>
    <row r="103" spans="1:14" s="97" customFormat="1" ht="60">
      <c r="A103" s="72" t="s">
        <v>151</v>
      </c>
      <c r="B103" s="92"/>
      <c r="C103" s="173" t="s">
        <v>2721</v>
      </c>
      <c r="D103" s="173" t="s">
        <v>2722</v>
      </c>
      <c r="E103" s="825" t="s">
        <v>2723</v>
      </c>
      <c r="F103" s="175" t="s">
        <v>1679</v>
      </c>
      <c r="G103" s="72" t="s">
        <v>2724</v>
      </c>
      <c r="H103" s="72" t="s">
        <v>106</v>
      </c>
      <c r="I103" s="72" t="s">
        <v>106</v>
      </c>
      <c r="J103" s="72" t="s">
        <v>134</v>
      </c>
      <c r="K103" s="72" t="s">
        <v>2725</v>
      </c>
      <c r="L103" s="81">
        <v>3</v>
      </c>
      <c r="M103" s="81"/>
      <c r="N103" s="177"/>
    </row>
    <row r="104" spans="1:14" s="97" customFormat="1" ht="60">
      <c r="A104" s="72" t="s">
        <v>154</v>
      </c>
      <c r="B104" s="92"/>
      <c r="C104" s="173" t="s">
        <v>1466</v>
      </c>
      <c r="D104" s="173" t="s">
        <v>2726</v>
      </c>
      <c r="E104" s="825" t="s">
        <v>2727</v>
      </c>
      <c r="F104" s="175" t="s">
        <v>1679</v>
      </c>
      <c r="G104" s="72" t="s">
        <v>2728</v>
      </c>
      <c r="H104" s="72" t="s">
        <v>106</v>
      </c>
      <c r="I104" s="72" t="s">
        <v>106</v>
      </c>
      <c r="J104" s="72" t="s">
        <v>134</v>
      </c>
      <c r="K104" s="72" t="s">
        <v>2729</v>
      </c>
      <c r="L104" s="81">
        <v>3</v>
      </c>
      <c r="M104" s="81"/>
      <c r="N104" s="177"/>
    </row>
    <row r="105" spans="1:14" s="97" customFormat="1" ht="90">
      <c r="A105" s="72" t="s">
        <v>157</v>
      </c>
      <c r="B105" s="92"/>
      <c r="C105" s="173" t="s">
        <v>2730</v>
      </c>
      <c r="D105" s="173" t="s">
        <v>2731</v>
      </c>
      <c r="E105" s="191" t="s">
        <v>2732</v>
      </c>
      <c r="F105" s="175" t="s">
        <v>1690</v>
      </c>
      <c r="G105" s="72" t="s">
        <v>2733</v>
      </c>
      <c r="H105" s="72" t="s">
        <v>106</v>
      </c>
      <c r="I105" s="72" t="s">
        <v>106</v>
      </c>
      <c r="J105" s="72" t="s">
        <v>107</v>
      </c>
      <c r="K105" s="72" t="s">
        <v>2734</v>
      </c>
      <c r="L105" s="81">
        <v>3</v>
      </c>
      <c r="M105" s="81"/>
      <c r="N105" s="177"/>
    </row>
    <row r="106" spans="1:14" s="97" customFormat="1" ht="45">
      <c r="A106" s="72" t="s">
        <v>160</v>
      </c>
      <c r="B106" s="92"/>
      <c r="C106" s="173" t="s">
        <v>2735</v>
      </c>
      <c r="D106" s="173" t="s">
        <v>2736</v>
      </c>
      <c r="E106" s="191" t="s">
        <v>2737</v>
      </c>
      <c r="F106" s="175" t="s">
        <v>1690</v>
      </c>
      <c r="G106" s="72" t="s">
        <v>2738</v>
      </c>
      <c r="H106" s="72" t="s">
        <v>106</v>
      </c>
      <c r="I106" s="72" t="s">
        <v>106</v>
      </c>
      <c r="J106" s="72" t="s">
        <v>134</v>
      </c>
      <c r="K106" s="72" t="s">
        <v>216</v>
      </c>
      <c r="L106" s="81">
        <v>3</v>
      </c>
      <c r="M106" s="81"/>
      <c r="N106" s="177"/>
    </row>
    <row r="107" spans="1:14" s="97" customFormat="1" ht="60">
      <c r="A107" s="72" t="s">
        <v>331</v>
      </c>
      <c r="B107" s="92"/>
      <c r="C107" s="173" t="s">
        <v>1475</v>
      </c>
      <c r="D107" s="173" t="s">
        <v>2712</v>
      </c>
      <c r="E107" s="173" t="s">
        <v>1477</v>
      </c>
      <c r="F107" s="175" t="s">
        <v>1679</v>
      </c>
      <c r="G107" s="72" t="s">
        <v>2739</v>
      </c>
      <c r="H107" s="72" t="s">
        <v>106</v>
      </c>
      <c r="I107" s="72" t="s">
        <v>106</v>
      </c>
      <c r="J107" s="72" t="s">
        <v>134</v>
      </c>
      <c r="K107" s="72" t="s">
        <v>2740</v>
      </c>
      <c r="L107" s="81">
        <v>3</v>
      </c>
      <c r="M107" s="81"/>
      <c r="N107" s="177"/>
    </row>
    <row r="108" spans="1:14" s="97" customFormat="1" ht="60">
      <c r="A108" s="72" t="s">
        <v>337</v>
      </c>
      <c r="B108" s="92"/>
      <c r="C108" s="173" t="s">
        <v>1519</v>
      </c>
      <c r="D108" s="173" t="s">
        <v>2741</v>
      </c>
      <c r="E108" s="191" t="s">
        <v>2742</v>
      </c>
      <c r="F108" s="175" t="s">
        <v>1679</v>
      </c>
      <c r="G108" s="72" t="s">
        <v>2743</v>
      </c>
      <c r="H108" s="72" t="s">
        <v>106</v>
      </c>
      <c r="I108" s="72" t="s">
        <v>106</v>
      </c>
      <c r="J108" s="72" t="s">
        <v>134</v>
      </c>
      <c r="K108" s="72" t="s">
        <v>2744</v>
      </c>
      <c r="L108" s="81">
        <v>3</v>
      </c>
      <c r="M108" s="81"/>
      <c r="N108" s="177"/>
    </row>
    <row r="109" spans="1:14" s="97" customFormat="1" ht="45">
      <c r="A109" s="72" t="s">
        <v>343</v>
      </c>
      <c r="B109" s="92"/>
      <c r="C109" s="173" t="s">
        <v>1523</v>
      </c>
      <c r="D109" s="173" t="s">
        <v>1524</v>
      </c>
      <c r="E109" s="173" t="s">
        <v>1525</v>
      </c>
      <c r="F109" s="175" t="s">
        <v>1690</v>
      </c>
      <c r="G109" s="72" t="s">
        <v>2745</v>
      </c>
      <c r="H109" s="72" t="s">
        <v>106</v>
      </c>
      <c r="I109" s="72" t="s">
        <v>106</v>
      </c>
      <c r="J109" s="72" t="s">
        <v>134</v>
      </c>
      <c r="K109" s="72" t="s">
        <v>2746</v>
      </c>
      <c r="L109" s="81">
        <v>3</v>
      </c>
      <c r="M109" s="81"/>
      <c r="N109" s="177"/>
    </row>
    <row r="110" spans="1:14" s="97" customFormat="1" ht="45">
      <c r="A110" s="72" t="s">
        <v>349</v>
      </c>
      <c r="B110" s="92"/>
      <c r="C110" s="173" t="s">
        <v>1528</v>
      </c>
      <c r="D110" s="173" t="s">
        <v>2747</v>
      </c>
      <c r="E110" s="191" t="s">
        <v>2749</v>
      </c>
      <c r="F110" s="175" t="s">
        <v>1690</v>
      </c>
      <c r="G110" s="72" t="s">
        <v>2750</v>
      </c>
      <c r="H110" s="72" t="s">
        <v>106</v>
      </c>
      <c r="I110" s="72" t="s">
        <v>106</v>
      </c>
      <c r="J110" s="72" t="s">
        <v>134</v>
      </c>
      <c r="K110" s="72" t="s">
        <v>2751</v>
      </c>
      <c r="L110" s="81">
        <v>3</v>
      </c>
      <c r="M110" s="81"/>
      <c r="N110" s="177"/>
    </row>
    <row r="111" spans="1:14" s="97" customFormat="1" ht="60">
      <c r="A111" s="72" t="s">
        <v>978</v>
      </c>
      <c r="B111" s="92"/>
      <c r="C111" s="173" t="s">
        <v>2752</v>
      </c>
      <c r="D111" s="173" t="s">
        <v>1533</v>
      </c>
      <c r="E111" s="825" t="s">
        <v>1922</v>
      </c>
      <c r="F111" s="175" t="s">
        <v>1679</v>
      </c>
      <c r="G111" s="72" t="s">
        <v>2753</v>
      </c>
      <c r="H111" s="72" t="s">
        <v>106</v>
      </c>
      <c r="I111" s="72" t="s">
        <v>106</v>
      </c>
      <c r="J111" s="72" t="s">
        <v>134</v>
      </c>
      <c r="K111" s="72" t="s">
        <v>2754</v>
      </c>
      <c r="L111" s="81">
        <v>3</v>
      </c>
      <c r="M111" s="81"/>
      <c r="N111" s="177"/>
    </row>
    <row r="112" spans="1:14" s="97" customFormat="1" ht="45">
      <c r="A112" s="72" t="s">
        <v>986</v>
      </c>
      <c r="B112" s="92"/>
      <c r="C112" s="173" t="s">
        <v>1572</v>
      </c>
      <c r="D112" s="173" t="s">
        <v>2755</v>
      </c>
      <c r="E112" s="173" t="s">
        <v>1574</v>
      </c>
      <c r="F112" s="175" t="s">
        <v>1690</v>
      </c>
      <c r="G112" s="72" t="s">
        <v>2756</v>
      </c>
      <c r="H112" s="72" t="s">
        <v>106</v>
      </c>
      <c r="I112" s="72" t="s">
        <v>106</v>
      </c>
      <c r="J112" s="72" t="s">
        <v>134</v>
      </c>
      <c r="K112" s="72" t="s">
        <v>2757</v>
      </c>
      <c r="L112" s="81">
        <v>3</v>
      </c>
      <c r="M112" s="81"/>
      <c r="N112" s="177"/>
    </row>
    <row r="113" spans="1:14" s="97" customFormat="1" ht="45">
      <c r="A113" s="72" t="s">
        <v>656</v>
      </c>
      <c r="B113" s="92"/>
      <c r="C113" s="173" t="s">
        <v>2758</v>
      </c>
      <c r="D113" s="173" t="s">
        <v>2759</v>
      </c>
      <c r="E113" s="173" t="s">
        <v>1578</v>
      </c>
      <c r="F113" s="175" t="s">
        <v>1690</v>
      </c>
      <c r="G113" s="72" t="s">
        <v>2760</v>
      </c>
      <c r="H113" s="72" t="s">
        <v>106</v>
      </c>
      <c r="I113" s="72" t="s">
        <v>106</v>
      </c>
      <c r="J113" s="72" t="s">
        <v>134</v>
      </c>
      <c r="K113" s="72" t="s">
        <v>2761</v>
      </c>
      <c r="L113" s="81">
        <v>3</v>
      </c>
      <c r="M113" s="81"/>
      <c r="N113" s="177"/>
    </row>
    <row r="114" spans="1:14" s="97" customFormat="1">
      <c r="A114" s="67" t="s">
        <v>365</v>
      </c>
      <c r="B114" s="93" t="s">
        <v>366</v>
      </c>
      <c r="C114" s="191"/>
      <c r="D114" s="191"/>
      <c r="E114" s="174"/>
      <c r="F114" s="833"/>
      <c r="G114" s="833"/>
      <c r="H114" s="95"/>
      <c r="I114" s="95"/>
      <c r="J114" s="95"/>
      <c r="K114" s="72" t="s">
        <v>2762</v>
      </c>
      <c r="L114" s="81">
        <v>3</v>
      </c>
      <c r="M114" s="81"/>
      <c r="N114" s="177"/>
    </row>
    <row r="115" spans="1:14" s="97" customFormat="1">
      <c r="A115" s="67" t="s">
        <v>10</v>
      </c>
      <c r="B115" s="93" t="s">
        <v>228</v>
      </c>
      <c r="C115" s="191"/>
      <c r="D115" s="191"/>
      <c r="E115" s="174"/>
      <c r="F115" s="833"/>
      <c r="G115" s="833"/>
      <c r="H115" s="95"/>
      <c r="I115" s="95"/>
      <c r="J115" s="95"/>
      <c r="K115" s="72" t="s">
        <v>2763</v>
      </c>
      <c r="L115" s="81">
        <v>3</v>
      </c>
      <c r="M115" s="81"/>
      <c r="N115" s="177"/>
    </row>
    <row r="116" spans="1:14" s="97" customFormat="1">
      <c r="A116" s="67" t="s">
        <v>102</v>
      </c>
      <c r="B116" s="93" t="s">
        <v>2764</v>
      </c>
      <c r="C116" s="191"/>
      <c r="D116" s="191"/>
      <c r="E116" s="174"/>
      <c r="F116" s="833"/>
      <c r="G116" s="833"/>
      <c r="H116" s="95"/>
      <c r="I116" s="95"/>
      <c r="J116" s="95"/>
      <c r="K116" s="72" t="s">
        <v>2765</v>
      </c>
      <c r="L116" s="81">
        <v>3</v>
      </c>
      <c r="M116" s="81"/>
      <c r="N116" s="177"/>
    </row>
    <row r="117" spans="1:14" s="97" customFormat="1" ht="210">
      <c r="A117" s="72"/>
      <c r="B117" s="92"/>
      <c r="C117" s="173" t="s">
        <v>2766</v>
      </c>
      <c r="D117" s="173" t="s">
        <v>2767</v>
      </c>
      <c r="E117" s="79" t="s">
        <v>2768</v>
      </c>
      <c r="F117" s="112" t="s">
        <v>1968</v>
      </c>
      <c r="G117" s="176" t="s">
        <v>2769</v>
      </c>
      <c r="H117" s="72" t="s">
        <v>106</v>
      </c>
      <c r="I117" s="72"/>
      <c r="J117" s="72" t="s">
        <v>236</v>
      </c>
      <c r="K117" s="72" t="s">
        <v>2770</v>
      </c>
      <c r="L117" s="81">
        <v>3</v>
      </c>
      <c r="M117" s="81"/>
      <c r="N117" s="177"/>
    </row>
    <row r="118" spans="1:14" s="97" customFormat="1">
      <c r="A118" s="67" t="s">
        <v>110</v>
      </c>
      <c r="B118" s="69" t="s">
        <v>2771</v>
      </c>
      <c r="C118" s="173"/>
      <c r="D118" s="173"/>
      <c r="E118" s="174"/>
      <c r="F118" s="833"/>
      <c r="G118" s="833"/>
      <c r="H118" s="95"/>
      <c r="I118" s="95"/>
      <c r="J118" s="95"/>
      <c r="K118" s="72" t="s">
        <v>2772</v>
      </c>
      <c r="L118" s="81">
        <v>3</v>
      </c>
      <c r="M118" s="81"/>
      <c r="N118" s="177"/>
    </row>
    <row r="119" spans="1:14" s="97" customFormat="1" ht="240">
      <c r="A119" s="72"/>
      <c r="B119" s="92"/>
      <c r="C119" s="173" t="s">
        <v>2773</v>
      </c>
      <c r="D119" s="173" t="s">
        <v>2774</v>
      </c>
      <c r="E119" s="79" t="s">
        <v>2775</v>
      </c>
      <c r="F119" s="251" t="s">
        <v>234</v>
      </c>
      <c r="G119" s="252" t="s">
        <v>2776</v>
      </c>
      <c r="H119" s="72" t="s">
        <v>106</v>
      </c>
      <c r="I119" s="72"/>
      <c r="J119" s="72" t="s">
        <v>236</v>
      </c>
      <c r="K119" s="72" t="s">
        <v>2777</v>
      </c>
      <c r="L119" s="81">
        <v>3</v>
      </c>
      <c r="M119" s="81"/>
      <c r="N119" s="177"/>
    </row>
    <row r="120" spans="1:14" s="97" customFormat="1">
      <c r="A120" s="67" t="s">
        <v>115</v>
      </c>
      <c r="B120" s="93" t="s">
        <v>2778</v>
      </c>
      <c r="C120" s="191"/>
      <c r="D120" s="191"/>
      <c r="E120" s="174"/>
      <c r="F120" s="833"/>
      <c r="G120" s="833"/>
      <c r="H120" s="95"/>
      <c r="I120" s="95"/>
      <c r="J120" s="95"/>
      <c r="K120" s="72" t="s">
        <v>2779</v>
      </c>
      <c r="L120" s="81">
        <v>3</v>
      </c>
      <c r="M120" s="81"/>
      <c r="N120" s="177"/>
    </row>
    <row r="121" spans="1:14" s="97" customFormat="1" ht="270">
      <c r="A121" s="72" t="s">
        <v>200</v>
      </c>
      <c r="B121" s="92"/>
      <c r="C121" s="173" t="s">
        <v>2780</v>
      </c>
      <c r="D121" s="173" t="s">
        <v>2781</v>
      </c>
      <c r="E121" s="79" t="s">
        <v>2782</v>
      </c>
      <c r="F121" s="251" t="s">
        <v>234</v>
      </c>
      <c r="G121" s="252" t="s">
        <v>2783</v>
      </c>
      <c r="H121" s="72" t="s">
        <v>106</v>
      </c>
      <c r="I121" s="72"/>
      <c r="J121" s="72" t="s">
        <v>236</v>
      </c>
      <c r="K121" s="72" t="s">
        <v>2784</v>
      </c>
      <c r="L121" s="81">
        <v>3</v>
      </c>
      <c r="M121" s="81"/>
      <c r="N121" s="177"/>
    </row>
    <row r="122" spans="1:14" s="97" customFormat="1" ht="240">
      <c r="A122" s="72" t="s">
        <v>505</v>
      </c>
      <c r="B122" s="92"/>
      <c r="C122" s="173" t="s">
        <v>2785</v>
      </c>
      <c r="D122" s="173" t="s">
        <v>2781</v>
      </c>
      <c r="E122" s="79" t="s">
        <v>2786</v>
      </c>
      <c r="F122" s="251" t="s">
        <v>234</v>
      </c>
      <c r="G122" s="252" t="s">
        <v>2787</v>
      </c>
      <c r="H122" s="72" t="s">
        <v>106</v>
      </c>
      <c r="I122" s="72"/>
      <c r="J122" s="72" t="s">
        <v>236</v>
      </c>
      <c r="K122" s="72" t="s">
        <v>2788</v>
      </c>
      <c r="L122" s="81">
        <v>3</v>
      </c>
      <c r="M122" s="81"/>
      <c r="N122" s="177"/>
    </row>
    <row r="123" spans="1:14" s="97" customFormat="1">
      <c r="A123" s="67" t="s">
        <v>119</v>
      </c>
      <c r="B123" s="93" t="s">
        <v>2789</v>
      </c>
      <c r="C123" s="191"/>
      <c r="D123" s="191"/>
      <c r="E123" s="174"/>
      <c r="F123" s="833"/>
      <c r="G123" s="833"/>
      <c r="H123" s="95"/>
      <c r="I123" s="95"/>
      <c r="J123" s="95"/>
      <c r="K123" s="72" t="s">
        <v>2790</v>
      </c>
      <c r="L123" s="81">
        <v>3</v>
      </c>
      <c r="M123" s="81"/>
      <c r="N123" s="177"/>
    </row>
    <row r="124" spans="1:14" s="97" customFormat="1" ht="240">
      <c r="A124" s="72" t="s">
        <v>203</v>
      </c>
      <c r="B124" s="92"/>
      <c r="C124" s="173" t="s">
        <v>2791</v>
      </c>
      <c r="D124" s="173" t="s">
        <v>2792</v>
      </c>
      <c r="E124" s="79" t="s">
        <v>2793</v>
      </c>
      <c r="F124" s="251" t="s">
        <v>234</v>
      </c>
      <c r="G124" s="252" t="s">
        <v>2794</v>
      </c>
      <c r="H124" s="72" t="s">
        <v>106</v>
      </c>
      <c r="I124" s="72"/>
      <c r="J124" s="72" t="s">
        <v>236</v>
      </c>
      <c r="K124" s="72" t="s">
        <v>2795</v>
      </c>
      <c r="L124" s="81">
        <v>3</v>
      </c>
      <c r="M124" s="81"/>
      <c r="N124" s="177"/>
    </row>
    <row r="125" spans="1:14" s="97" customFormat="1">
      <c r="A125" s="67" t="s">
        <v>125</v>
      </c>
      <c r="B125" s="93" t="s">
        <v>2796</v>
      </c>
      <c r="C125" s="191"/>
      <c r="D125" s="191"/>
      <c r="E125" s="174"/>
      <c r="F125" s="833"/>
      <c r="G125" s="833"/>
      <c r="H125" s="95"/>
      <c r="I125" s="95"/>
      <c r="J125" s="95"/>
      <c r="K125" s="72" t="s">
        <v>2797</v>
      </c>
      <c r="L125" s="81">
        <v>3</v>
      </c>
      <c r="M125" s="81"/>
      <c r="N125" s="177"/>
    </row>
    <row r="126" spans="1:14" s="97" customFormat="1" ht="225">
      <c r="A126" s="72" t="s">
        <v>521</v>
      </c>
      <c r="B126" s="92"/>
      <c r="C126" s="173" t="s">
        <v>2798</v>
      </c>
      <c r="D126" s="173" t="s">
        <v>2799</v>
      </c>
      <c r="E126" s="79" t="s">
        <v>2800</v>
      </c>
      <c r="F126" s="251" t="s">
        <v>234</v>
      </c>
      <c r="G126" s="252" t="s">
        <v>2801</v>
      </c>
      <c r="H126" s="72" t="s">
        <v>106</v>
      </c>
      <c r="I126" s="72"/>
      <c r="J126" s="72" t="s">
        <v>236</v>
      </c>
      <c r="K126" s="72" t="s">
        <v>2802</v>
      </c>
      <c r="L126" s="81">
        <v>3</v>
      </c>
      <c r="M126" s="81"/>
      <c r="N126" s="177"/>
    </row>
    <row r="127" spans="1:14" s="97" customFormat="1" ht="240">
      <c r="A127" s="72" t="s">
        <v>526</v>
      </c>
      <c r="B127" s="92"/>
      <c r="C127" s="173" t="s">
        <v>2803</v>
      </c>
      <c r="D127" s="173" t="s">
        <v>2804</v>
      </c>
      <c r="E127" s="79" t="s">
        <v>2805</v>
      </c>
      <c r="F127" s="251" t="s">
        <v>234</v>
      </c>
      <c r="G127" s="252" t="s">
        <v>2806</v>
      </c>
      <c r="H127" s="72" t="s">
        <v>106</v>
      </c>
      <c r="I127" s="72"/>
      <c r="J127" s="72" t="s">
        <v>236</v>
      </c>
      <c r="K127" s="72" t="s">
        <v>2807</v>
      </c>
      <c r="L127" s="81">
        <v>3</v>
      </c>
      <c r="M127" s="81"/>
      <c r="N127" s="177"/>
    </row>
    <row r="128" spans="1:14" s="97" customFormat="1">
      <c r="A128" s="67" t="s">
        <v>130</v>
      </c>
      <c r="B128" s="93" t="s">
        <v>2808</v>
      </c>
      <c r="C128" s="191"/>
      <c r="D128" s="191"/>
      <c r="E128" s="174"/>
      <c r="F128" s="833"/>
      <c r="G128" s="833"/>
      <c r="H128" s="95"/>
      <c r="I128" s="95"/>
      <c r="J128" s="95"/>
      <c r="K128" s="72" t="s">
        <v>2809</v>
      </c>
      <c r="L128" s="81">
        <v>3</v>
      </c>
      <c r="M128" s="81"/>
      <c r="N128" s="177"/>
    </row>
    <row r="129" spans="1:14" s="97" customFormat="1" ht="255">
      <c r="A129" s="72" t="s">
        <v>530</v>
      </c>
      <c r="B129" s="92"/>
      <c r="C129" s="173" t="s">
        <v>2810</v>
      </c>
      <c r="D129" s="173" t="s">
        <v>2811</v>
      </c>
      <c r="E129" s="79" t="s">
        <v>2812</v>
      </c>
      <c r="F129" s="251" t="s">
        <v>234</v>
      </c>
      <c r="G129" s="252" t="s">
        <v>2813</v>
      </c>
      <c r="H129" s="72" t="s">
        <v>106</v>
      </c>
      <c r="I129" s="72"/>
      <c r="J129" s="72" t="s">
        <v>236</v>
      </c>
      <c r="K129" s="72" t="s">
        <v>2814</v>
      </c>
      <c r="L129" s="81">
        <v>3</v>
      </c>
      <c r="M129" s="81"/>
      <c r="N129" s="177"/>
    </row>
    <row r="130" spans="1:14" s="97" customFormat="1">
      <c r="A130" s="67" t="s">
        <v>135</v>
      </c>
      <c r="B130" s="93" t="s">
        <v>2815</v>
      </c>
      <c r="C130" s="191"/>
      <c r="D130" s="191"/>
      <c r="E130" s="174"/>
      <c r="F130" s="833"/>
      <c r="G130" s="833"/>
      <c r="H130" s="95"/>
      <c r="I130" s="95"/>
      <c r="J130" s="95"/>
      <c r="K130" s="72" t="s">
        <v>2816</v>
      </c>
      <c r="L130" s="81">
        <v>3</v>
      </c>
      <c r="M130" s="81"/>
      <c r="N130" s="177"/>
    </row>
    <row r="131" spans="1:14" s="97" customFormat="1" ht="240">
      <c r="A131" s="72" t="s">
        <v>539</v>
      </c>
      <c r="B131" s="92"/>
      <c r="C131" s="173" t="s">
        <v>2817</v>
      </c>
      <c r="D131" s="173" t="s">
        <v>2818</v>
      </c>
      <c r="E131" s="79" t="s">
        <v>2819</v>
      </c>
      <c r="F131" s="251" t="s">
        <v>234</v>
      </c>
      <c r="G131" s="252" t="s">
        <v>2820</v>
      </c>
      <c r="H131" s="72" t="s">
        <v>106</v>
      </c>
      <c r="I131" s="72"/>
      <c r="J131" s="72" t="s">
        <v>236</v>
      </c>
      <c r="K131" s="72" t="s">
        <v>2821</v>
      </c>
      <c r="L131" s="81">
        <v>3</v>
      </c>
      <c r="M131" s="81"/>
      <c r="N131" s="177"/>
    </row>
    <row r="132" spans="1:14" s="97" customFormat="1" ht="240">
      <c r="A132" s="72" t="s">
        <v>544</v>
      </c>
      <c r="B132" s="92"/>
      <c r="C132" s="173" t="s">
        <v>2822</v>
      </c>
      <c r="D132" s="173" t="s">
        <v>2823</v>
      </c>
      <c r="E132" s="79" t="s">
        <v>2824</v>
      </c>
      <c r="F132" s="251" t="s">
        <v>234</v>
      </c>
      <c r="G132" s="252" t="s">
        <v>2825</v>
      </c>
      <c r="H132" s="72" t="s">
        <v>106</v>
      </c>
      <c r="I132" s="72"/>
      <c r="J132" s="72" t="s">
        <v>236</v>
      </c>
      <c r="K132" s="72" t="s">
        <v>2826</v>
      </c>
      <c r="L132" s="81">
        <v>3</v>
      </c>
      <c r="M132" s="81"/>
      <c r="N132" s="177"/>
    </row>
    <row r="133" spans="1:14" s="97" customFormat="1">
      <c r="A133" s="67" t="s">
        <v>141</v>
      </c>
      <c r="B133" s="93" t="s">
        <v>2827</v>
      </c>
      <c r="C133" s="191"/>
      <c r="D133" s="191"/>
      <c r="E133" s="174"/>
      <c r="F133" s="833"/>
      <c r="G133" s="833"/>
      <c r="H133" s="95"/>
      <c r="I133" s="95"/>
      <c r="J133" s="95"/>
      <c r="K133" s="72" t="s">
        <v>2828</v>
      </c>
      <c r="L133" s="81">
        <v>3</v>
      </c>
      <c r="M133" s="81"/>
      <c r="N133" s="177"/>
    </row>
    <row r="134" spans="1:14" s="97" customFormat="1" ht="225">
      <c r="A134" s="72" t="s">
        <v>548</v>
      </c>
      <c r="B134" s="92"/>
      <c r="C134" s="173" t="s">
        <v>2829</v>
      </c>
      <c r="D134" s="173" t="s">
        <v>2830</v>
      </c>
      <c r="E134" s="79" t="s">
        <v>2831</v>
      </c>
      <c r="F134" s="251" t="s">
        <v>234</v>
      </c>
      <c r="G134" s="252" t="s">
        <v>2832</v>
      </c>
      <c r="H134" s="72" t="s">
        <v>106</v>
      </c>
      <c r="I134" s="72"/>
      <c r="J134" s="72" t="s">
        <v>236</v>
      </c>
      <c r="K134" s="72" t="s">
        <v>2833</v>
      </c>
      <c r="L134" s="81">
        <v>3</v>
      </c>
      <c r="M134" s="81"/>
      <c r="N134" s="177"/>
    </row>
    <row r="135" spans="1:14" s="97" customFormat="1">
      <c r="A135" s="67" t="s">
        <v>148</v>
      </c>
      <c r="B135" s="69" t="s">
        <v>2834</v>
      </c>
      <c r="C135" s="173"/>
      <c r="D135" s="173"/>
      <c r="E135" s="174"/>
      <c r="F135" s="833"/>
      <c r="G135" s="833"/>
      <c r="H135" s="95"/>
      <c r="I135" s="95"/>
      <c r="J135" s="95"/>
      <c r="K135" s="72" t="s">
        <v>2835</v>
      </c>
      <c r="L135" s="81">
        <v>3</v>
      </c>
      <c r="M135" s="81"/>
      <c r="N135" s="177"/>
    </row>
    <row r="136" spans="1:14" s="97" customFormat="1" ht="240">
      <c r="A136" s="72" t="s">
        <v>566</v>
      </c>
      <c r="B136" s="92"/>
      <c r="C136" s="173" t="s">
        <v>2836</v>
      </c>
      <c r="D136" s="173" t="s">
        <v>2792</v>
      </c>
      <c r="E136" s="79" t="s">
        <v>2837</v>
      </c>
      <c r="F136" s="251" t="s">
        <v>234</v>
      </c>
      <c r="G136" s="252" t="s">
        <v>2838</v>
      </c>
      <c r="H136" s="72" t="s">
        <v>106</v>
      </c>
      <c r="I136" s="72"/>
      <c r="J136" s="72" t="s">
        <v>236</v>
      </c>
      <c r="K136" s="72" t="s">
        <v>2839</v>
      </c>
      <c r="L136" s="81">
        <v>3</v>
      </c>
      <c r="M136" s="81"/>
      <c r="N136" s="177"/>
    </row>
    <row r="137" spans="1:14" s="97" customFormat="1" ht="240">
      <c r="A137" s="72" t="s">
        <v>570</v>
      </c>
      <c r="B137" s="92"/>
      <c r="C137" s="173" t="s">
        <v>2840</v>
      </c>
      <c r="D137" s="173" t="s">
        <v>2792</v>
      </c>
      <c r="E137" s="79" t="s">
        <v>2841</v>
      </c>
      <c r="F137" s="251" t="s">
        <v>234</v>
      </c>
      <c r="G137" s="252" t="s">
        <v>2842</v>
      </c>
      <c r="H137" s="72" t="s">
        <v>106</v>
      </c>
      <c r="I137" s="72"/>
      <c r="J137" s="72" t="s">
        <v>236</v>
      </c>
      <c r="K137" s="72" t="s">
        <v>2843</v>
      </c>
      <c r="L137" s="81">
        <v>3</v>
      </c>
      <c r="M137" s="81"/>
      <c r="N137" s="177"/>
    </row>
    <row r="138" spans="1:14" s="97" customFormat="1">
      <c r="A138" s="67" t="s">
        <v>151</v>
      </c>
      <c r="B138" s="93" t="s">
        <v>2844</v>
      </c>
      <c r="C138" s="191"/>
      <c r="D138" s="191"/>
      <c r="E138" s="174"/>
      <c r="F138" s="833"/>
      <c r="G138" s="833"/>
      <c r="H138" s="95"/>
      <c r="I138" s="95"/>
      <c r="J138" s="95"/>
      <c r="K138" s="72" t="s">
        <v>2845</v>
      </c>
      <c r="L138" s="81">
        <v>3</v>
      </c>
      <c r="M138" s="81"/>
      <c r="N138" s="177"/>
    </row>
    <row r="139" spans="1:14" s="97" customFormat="1" ht="240">
      <c r="A139" s="72" t="s">
        <v>932</v>
      </c>
      <c r="B139" s="92"/>
      <c r="C139" s="173" t="s">
        <v>2846</v>
      </c>
      <c r="D139" s="173" t="s">
        <v>2847</v>
      </c>
      <c r="E139" s="79" t="s">
        <v>2848</v>
      </c>
      <c r="F139" s="251" t="s">
        <v>234</v>
      </c>
      <c r="G139" s="252" t="s">
        <v>2849</v>
      </c>
      <c r="H139" s="72" t="s">
        <v>106</v>
      </c>
      <c r="I139" s="72"/>
      <c r="J139" s="72" t="s">
        <v>236</v>
      </c>
      <c r="K139" s="72" t="s">
        <v>2850</v>
      </c>
      <c r="L139" s="81">
        <v>3</v>
      </c>
      <c r="M139" s="81"/>
      <c r="N139" s="177"/>
    </row>
    <row r="140" spans="1:14" s="97" customFormat="1" ht="240">
      <c r="A140" s="72" t="s">
        <v>2851</v>
      </c>
      <c r="B140" s="92"/>
      <c r="C140" s="173" t="s">
        <v>2852</v>
      </c>
      <c r="D140" s="173" t="s">
        <v>2847</v>
      </c>
      <c r="E140" s="79" t="s">
        <v>2853</v>
      </c>
      <c r="F140" s="251" t="s">
        <v>234</v>
      </c>
      <c r="G140" s="252" t="s">
        <v>2854</v>
      </c>
      <c r="H140" s="72" t="s">
        <v>106</v>
      </c>
      <c r="I140" s="72"/>
      <c r="J140" s="72" t="s">
        <v>236</v>
      </c>
      <c r="K140" s="72" t="s">
        <v>2855</v>
      </c>
      <c r="L140" s="81">
        <v>3</v>
      </c>
      <c r="M140" s="81"/>
      <c r="N140" s="177"/>
    </row>
    <row r="141" spans="1:14" s="97" customFormat="1">
      <c r="A141" s="67" t="s">
        <v>20</v>
      </c>
      <c r="B141" s="93" t="s">
        <v>379</v>
      </c>
      <c r="C141" s="191"/>
      <c r="D141" s="191"/>
      <c r="E141" s="174"/>
      <c r="F141" s="833"/>
      <c r="G141" s="833"/>
      <c r="H141" s="95"/>
      <c r="I141" s="95"/>
      <c r="J141" s="95"/>
      <c r="K141" s="72" t="s">
        <v>2856</v>
      </c>
      <c r="L141" s="81">
        <v>3</v>
      </c>
      <c r="M141" s="81"/>
      <c r="N141" s="177"/>
    </row>
    <row r="142" spans="1:14" s="97" customFormat="1">
      <c r="A142" s="67" t="s">
        <v>102</v>
      </c>
      <c r="B142" s="69" t="s">
        <v>2771</v>
      </c>
      <c r="C142" s="173"/>
      <c r="D142" s="173"/>
      <c r="E142" s="174"/>
      <c r="F142" s="833"/>
      <c r="G142" s="833"/>
      <c r="H142" s="95"/>
      <c r="I142" s="95"/>
      <c r="J142" s="95"/>
      <c r="K142" s="72" t="s">
        <v>2857</v>
      </c>
      <c r="L142" s="81">
        <v>3</v>
      </c>
      <c r="M142" s="81"/>
      <c r="N142" s="177"/>
    </row>
    <row r="143" spans="1:14" s="97" customFormat="1" ht="30">
      <c r="A143" s="72"/>
      <c r="B143" s="92"/>
      <c r="C143" s="173" t="s">
        <v>2858</v>
      </c>
      <c r="D143" s="173" t="s">
        <v>2859</v>
      </c>
      <c r="E143" s="174"/>
      <c r="F143" s="833"/>
      <c r="G143" s="833"/>
      <c r="H143" s="72" t="s">
        <v>106</v>
      </c>
      <c r="I143" s="72" t="s">
        <v>106</v>
      </c>
      <c r="J143" s="72" t="s">
        <v>107</v>
      </c>
      <c r="K143" s="72" t="s">
        <v>2860</v>
      </c>
      <c r="L143" s="81">
        <v>3</v>
      </c>
      <c r="M143" s="81"/>
      <c r="N143" s="177"/>
    </row>
    <row r="144" spans="1:14" s="97" customFormat="1">
      <c r="A144" s="67" t="s">
        <v>110</v>
      </c>
      <c r="B144" s="93" t="s">
        <v>2789</v>
      </c>
      <c r="C144" s="191"/>
      <c r="D144" s="191"/>
      <c r="E144" s="174"/>
      <c r="F144" s="833"/>
      <c r="G144" s="833"/>
      <c r="H144" s="95"/>
      <c r="I144" s="95"/>
      <c r="J144" s="95"/>
      <c r="K144" s="72" t="s">
        <v>2861</v>
      </c>
      <c r="L144" s="81">
        <v>3</v>
      </c>
      <c r="M144" s="81"/>
      <c r="N144" s="177"/>
    </row>
    <row r="145" spans="1:14" s="97" customFormat="1" ht="30">
      <c r="A145" s="72"/>
      <c r="B145" s="92"/>
      <c r="C145" s="173" t="s">
        <v>2862</v>
      </c>
      <c r="D145" s="173" t="s">
        <v>2863</v>
      </c>
      <c r="E145" s="174"/>
      <c r="F145" s="833"/>
      <c r="G145" s="833"/>
      <c r="H145" s="72" t="s">
        <v>106</v>
      </c>
      <c r="I145" s="72" t="s">
        <v>106</v>
      </c>
      <c r="J145" s="72" t="s">
        <v>107</v>
      </c>
      <c r="K145" s="72" t="s">
        <v>2864</v>
      </c>
      <c r="L145" s="81">
        <v>3</v>
      </c>
      <c r="M145" s="81"/>
      <c r="N145" s="177"/>
    </row>
    <row r="146" spans="1:14" s="97" customFormat="1">
      <c r="A146" s="67" t="s">
        <v>23</v>
      </c>
      <c r="B146" s="93" t="s">
        <v>2651</v>
      </c>
      <c r="C146" s="191"/>
      <c r="D146" s="191"/>
      <c r="E146" s="174"/>
      <c r="F146" s="833"/>
      <c r="G146" s="833"/>
      <c r="H146" s="95"/>
      <c r="I146" s="95"/>
      <c r="J146" s="95"/>
      <c r="K146" s="72" t="s">
        <v>2865</v>
      </c>
      <c r="L146" s="81">
        <v>3</v>
      </c>
      <c r="M146" s="81"/>
      <c r="N146" s="177"/>
    </row>
    <row r="147" spans="1:14" s="97" customFormat="1">
      <c r="A147" s="67" t="s">
        <v>102</v>
      </c>
      <c r="B147" s="93" t="s">
        <v>2866</v>
      </c>
      <c r="C147" s="191"/>
      <c r="D147" s="191"/>
      <c r="E147" s="174"/>
      <c r="F147" s="833"/>
      <c r="G147" s="833"/>
      <c r="H147" s="95"/>
      <c r="I147" s="95"/>
      <c r="J147" s="95"/>
      <c r="K147" s="72" t="s">
        <v>2867</v>
      </c>
      <c r="L147" s="81">
        <v>3</v>
      </c>
      <c r="M147" s="81"/>
      <c r="N147" s="177"/>
    </row>
    <row r="148" spans="1:14" s="97" customFormat="1" ht="285">
      <c r="A148" s="72"/>
      <c r="B148" s="92"/>
      <c r="C148" s="173" t="s">
        <v>2868</v>
      </c>
      <c r="D148" s="173" t="s">
        <v>2869</v>
      </c>
      <c r="E148" s="79" t="s">
        <v>2870</v>
      </c>
      <c r="F148" s="251" t="s">
        <v>234</v>
      </c>
      <c r="G148" s="252" t="s">
        <v>2871</v>
      </c>
      <c r="H148" s="72" t="s">
        <v>106</v>
      </c>
      <c r="I148" s="72"/>
      <c r="J148" s="72" t="s">
        <v>107</v>
      </c>
      <c r="K148" s="72" t="s">
        <v>2872</v>
      </c>
      <c r="L148" s="81">
        <v>3</v>
      </c>
      <c r="M148" s="81"/>
      <c r="N148" s="177"/>
    </row>
    <row r="149" spans="1:14" s="97" customFormat="1">
      <c r="A149" s="67" t="s">
        <v>110</v>
      </c>
      <c r="B149" s="93" t="s">
        <v>2771</v>
      </c>
      <c r="C149" s="191"/>
      <c r="D149" s="191"/>
      <c r="E149" s="174"/>
      <c r="F149" s="833"/>
      <c r="G149" s="252"/>
      <c r="H149" s="95"/>
      <c r="I149" s="95"/>
      <c r="J149" s="95"/>
      <c r="K149" s="72" t="s">
        <v>2873</v>
      </c>
      <c r="L149" s="81">
        <v>3</v>
      </c>
      <c r="M149" s="81"/>
      <c r="N149" s="177"/>
    </row>
    <row r="150" spans="1:14" s="97" customFormat="1" ht="285">
      <c r="A150" s="72"/>
      <c r="B150" s="92"/>
      <c r="C150" s="173" t="s">
        <v>2874</v>
      </c>
      <c r="D150" s="173" t="s">
        <v>2875</v>
      </c>
      <c r="E150" s="79" t="s">
        <v>2876</v>
      </c>
      <c r="F150" s="251" t="s">
        <v>234</v>
      </c>
      <c r="G150" s="252" t="s">
        <v>2877</v>
      </c>
      <c r="H150" s="72" t="s">
        <v>106</v>
      </c>
      <c r="I150" s="72"/>
      <c r="J150" s="72" t="s">
        <v>107</v>
      </c>
      <c r="K150" s="72" t="s">
        <v>2878</v>
      </c>
      <c r="L150" s="81">
        <v>3</v>
      </c>
      <c r="M150" s="81"/>
      <c r="N150" s="177"/>
    </row>
    <row r="151" spans="1:14" s="97" customFormat="1">
      <c r="A151" s="67" t="s">
        <v>115</v>
      </c>
      <c r="B151" s="93" t="s">
        <v>2879</v>
      </c>
      <c r="C151" s="191"/>
      <c r="D151" s="191"/>
      <c r="E151" s="174"/>
      <c r="F151" s="833"/>
      <c r="G151" s="833"/>
      <c r="H151" s="95"/>
      <c r="I151" s="95"/>
      <c r="J151" s="95"/>
      <c r="K151" s="72" t="s">
        <v>2880</v>
      </c>
      <c r="L151" s="81">
        <v>3</v>
      </c>
      <c r="M151" s="81"/>
      <c r="N151" s="177"/>
    </row>
    <row r="152" spans="1:14" s="97" customFormat="1" ht="300">
      <c r="A152" s="72"/>
      <c r="B152" s="92"/>
      <c r="C152" s="173" t="s">
        <v>2881</v>
      </c>
      <c r="D152" s="173" t="s">
        <v>2882</v>
      </c>
      <c r="E152" s="79" t="s">
        <v>2883</v>
      </c>
      <c r="F152" s="251" t="s">
        <v>234</v>
      </c>
      <c r="G152" s="252" t="s">
        <v>2884</v>
      </c>
      <c r="H152" s="72" t="s">
        <v>106</v>
      </c>
      <c r="I152" s="72"/>
      <c r="J152" s="72" t="s">
        <v>107</v>
      </c>
      <c r="K152" s="72" t="s">
        <v>2885</v>
      </c>
      <c r="L152" s="81">
        <v>3</v>
      </c>
      <c r="M152" s="81"/>
      <c r="N152" s="177"/>
    </row>
    <row r="153" spans="1:14" s="97" customFormat="1">
      <c r="A153" s="67" t="s">
        <v>119</v>
      </c>
      <c r="B153" s="93" t="s">
        <v>2886</v>
      </c>
      <c r="C153" s="191"/>
      <c r="D153" s="191"/>
      <c r="E153" s="174"/>
      <c r="F153" s="833"/>
      <c r="G153" s="833"/>
      <c r="H153" s="95"/>
      <c r="I153" s="95"/>
      <c r="J153" s="95"/>
      <c r="K153" s="72" t="s">
        <v>2887</v>
      </c>
      <c r="L153" s="81">
        <v>3</v>
      </c>
      <c r="M153" s="81"/>
      <c r="N153" s="177"/>
    </row>
    <row r="154" spans="1:14" s="97" customFormat="1" ht="285">
      <c r="A154" s="72"/>
      <c r="B154" s="92"/>
      <c r="C154" s="173" t="s">
        <v>2888</v>
      </c>
      <c r="D154" s="173" t="s">
        <v>2889</v>
      </c>
      <c r="E154" s="79" t="s">
        <v>2890</v>
      </c>
      <c r="F154" s="251" t="s">
        <v>234</v>
      </c>
      <c r="G154" s="252" t="s">
        <v>2891</v>
      </c>
      <c r="H154" s="72" t="s">
        <v>106</v>
      </c>
      <c r="I154" s="72"/>
      <c r="J154" s="72" t="s">
        <v>107</v>
      </c>
      <c r="K154" s="72" t="s">
        <v>2892</v>
      </c>
      <c r="L154" s="81">
        <v>3</v>
      </c>
      <c r="M154" s="81"/>
      <c r="N154" s="177"/>
    </row>
    <row r="155" spans="1:14" s="97" customFormat="1">
      <c r="A155" s="67" t="s">
        <v>125</v>
      </c>
      <c r="B155" s="93" t="s">
        <v>2893</v>
      </c>
      <c r="C155" s="191"/>
      <c r="D155" s="191"/>
      <c r="E155" s="174"/>
      <c r="F155" s="833"/>
      <c r="G155" s="833"/>
      <c r="H155" s="95"/>
      <c r="I155" s="95"/>
      <c r="J155" s="95"/>
      <c r="K155" s="72" t="s">
        <v>2894</v>
      </c>
      <c r="L155" s="81">
        <v>3</v>
      </c>
      <c r="M155" s="81"/>
      <c r="N155" s="177"/>
    </row>
    <row r="156" spans="1:14" s="97" customFormat="1" ht="300">
      <c r="A156" s="92"/>
      <c r="B156" s="92"/>
      <c r="C156" s="173" t="s">
        <v>2895</v>
      </c>
      <c r="D156" s="173" t="s">
        <v>2896</v>
      </c>
      <c r="E156" s="79" t="s">
        <v>2897</v>
      </c>
      <c r="F156" s="251" t="s">
        <v>234</v>
      </c>
      <c r="G156" s="252" t="s">
        <v>2898</v>
      </c>
      <c r="H156" s="72" t="s">
        <v>106</v>
      </c>
      <c r="I156" s="72"/>
      <c r="J156" s="72" t="s">
        <v>107</v>
      </c>
      <c r="K156" s="72" t="s">
        <v>2899</v>
      </c>
      <c r="L156" s="81">
        <v>3</v>
      </c>
      <c r="M156" s="81"/>
      <c r="N156" s="177"/>
    </row>
    <row r="157" spans="1:14" s="97" customFormat="1">
      <c r="A157" s="72" t="s">
        <v>2900</v>
      </c>
      <c r="B157" s="93" t="s">
        <v>2901</v>
      </c>
      <c r="C157" s="191"/>
      <c r="D157" s="191"/>
      <c r="E157" s="174"/>
      <c r="F157" s="833"/>
      <c r="G157" s="833"/>
      <c r="H157" s="95"/>
      <c r="I157" s="95"/>
      <c r="J157" s="95"/>
      <c r="K157" s="72" t="s">
        <v>2902</v>
      </c>
      <c r="L157" s="81">
        <v>3</v>
      </c>
      <c r="M157" s="81"/>
      <c r="N157" s="177"/>
    </row>
    <row r="158" spans="1:14" s="97" customFormat="1" ht="270">
      <c r="A158" s="72" t="s">
        <v>530</v>
      </c>
      <c r="B158" s="92"/>
      <c r="C158" s="173" t="s">
        <v>2903</v>
      </c>
      <c r="D158" s="173" t="s">
        <v>2869</v>
      </c>
      <c r="E158" s="79" t="s">
        <v>2904</v>
      </c>
      <c r="F158" s="251" t="s">
        <v>234</v>
      </c>
      <c r="G158" s="252" t="s">
        <v>2905</v>
      </c>
      <c r="H158" s="72" t="s">
        <v>106</v>
      </c>
      <c r="I158" s="72"/>
      <c r="J158" s="72" t="s">
        <v>107</v>
      </c>
      <c r="K158" s="72" t="s">
        <v>2906</v>
      </c>
      <c r="L158" s="81">
        <v>3</v>
      </c>
      <c r="M158" s="81"/>
      <c r="N158" s="177"/>
    </row>
    <row r="159" spans="1:14" s="97" customFormat="1" ht="300">
      <c r="A159" s="72" t="s">
        <v>535</v>
      </c>
      <c r="B159" s="92"/>
      <c r="C159" s="173" t="s">
        <v>2907</v>
      </c>
      <c r="D159" s="173" t="s">
        <v>2579</v>
      </c>
      <c r="E159" s="79" t="s">
        <v>2908</v>
      </c>
      <c r="F159" s="251" t="s">
        <v>234</v>
      </c>
      <c r="G159" s="252" t="s">
        <v>2909</v>
      </c>
      <c r="H159" s="72" t="s">
        <v>106</v>
      </c>
      <c r="I159" s="72"/>
      <c r="J159" s="72" t="s">
        <v>107</v>
      </c>
      <c r="K159" s="72" t="s">
        <v>2910</v>
      </c>
      <c r="L159" s="81">
        <v>3</v>
      </c>
      <c r="M159" s="81"/>
      <c r="N159" s="177"/>
    </row>
    <row r="160" spans="1:14">
      <c r="N160" s="177"/>
    </row>
    <row r="161" spans="14:14">
      <c r="N161" s="177"/>
    </row>
    <row r="162" spans="14:14">
      <c r="N162" s="177"/>
    </row>
    <row r="163" spans="14:14">
      <c r="N163" s="177"/>
    </row>
    <row r="164" spans="14:14">
      <c r="N164" s="177"/>
    </row>
    <row r="165" spans="14:14">
      <c r="N165" s="177"/>
    </row>
    <row r="166" spans="14:14">
      <c r="N166" s="177"/>
    </row>
    <row r="167" spans="14:14">
      <c r="N167" s="177"/>
    </row>
    <row r="168" spans="14:14">
      <c r="N168" s="177"/>
    </row>
    <row r="169" spans="14:14">
      <c r="N169" s="177"/>
    </row>
    <row r="170" spans="14:14">
      <c r="N170" s="177"/>
    </row>
    <row r="171" spans="14:14">
      <c r="N171" s="177"/>
    </row>
    <row r="172" spans="14:14">
      <c r="N172" s="177"/>
    </row>
    <row r="173" spans="14:14">
      <c r="N173" s="177"/>
    </row>
    <row r="174" spans="14:14">
      <c r="N174" s="177"/>
    </row>
    <row r="175" spans="14:14">
      <c r="N175" s="177"/>
    </row>
    <row r="176" spans="14:14">
      <c r="N176" s="177"/>
    </row>
    <row r="177" spans="14:14">
      <c r="N177" s="177"/>
    </row>
    <row r="178" spans="14:14">
      <c r="N178" s="177"/>
    </row>
    <row r="179" spans="14:14">
      <c r="N179" s="177"/>
    </row>
    <row r="180" spans="14:14">
      <c r="N180" s="177"/>
    </row>
    <row r="181" spans="14:14">
      <c r="N181" s="177"/>
    </row>
    <row r="182" spans="14:14">
      <c r="N182" s="177"/>
    </row>
    <row r="183" spans="14:14">
      <c r="N183" s="177"/>
    </row>
    <row r="184" spans="14:14">
      <c r="N184" s="177"/>
    </row>
    <row r="185" spans="14:14">
      <c r="N185" s="177"/>
    </row>
    <row r="186" spans="14:14">
      <c r="N186" s="177"/>
    </row>
    <row r="187" spans="14:14">
      <c r="N187" s="177"/>
    </row>
    <row r="188" spans="14:14">
      <c r="N188" s="177"/>
    </row>
    <row r="189" spans="14:14">
      <c r="N189" s="177"/>
    </row>
    <row r="190" spans="14:14">
      <c r="N190" s="177"/>
    </row>
    <row r="191" spans="14:14">
      <c r="N191" s="177"/>
    </row>
    <row r="192" spans="14:14">
      <c r="N192" s="177"/>
    </row>
    <row r="193" spans="14:14">
      <c r="N193" s="177"/>
    </row>
    <row r="194" spans="14:14">
      <c r="N194" s="177"/>
    </row>
    <row r="195" spans="14:14">
      <c r="N195" s="177"/>
    </row>
    <row r="196" spans="14:14">
      <c r="N196" s="177"/>
    </row>
    <row r="197" spans="14:14">
      <c r="N197" s="177"/>
    </row>
    <row r="198" spans="14:14">
      <c r="N198" s="177"/>
    </row>
    <row r="199" spans="14:14">
      <c r="N199" s="177"/>
    </row>
    <row r="200" spans="14:14">
      <c r="N200" s="177"/>
    </row>
    <row r="201" spans="14:14">
      <c r="N201" s="177"/>
    </row>
    <row r="202" spans="14:14">
      <c r="N202" s="177"/>
    </row>
    <row r="203" spans="14:14">
      <c r="N203" s="177"/>
    </row>
    <row r="204" spans="14:14">
      <c r="N204" s="177"/>
    </row>
    <row r="205" spans="14:14">
      <c r="N205" s="177"/>
    </row>
    <row r="206" spans="14:14">
      <c r="N206" s="177"/>
    </row>
    <row r="207" spans="14:14">
      <c r="N207" s="177"/>
    </row>
    <row r="208" spans="14:14">
      <c r="N208" s="177"/>
    </row>
    <row r="209" spans="14:14">
      <c r="N209" s="177"/>
    </row>
    <row r="210" spans="14:14">
      <c r="N210" s="177"/>
    </row>
    <row r="211" spans="14:14">
      <c r="N211" s="177"/>
    </row>
    <row r="212" spans="14:14">
      <c r="N212" s="177"/>
    </row>
    <row r="213" spans="14:14">
      <c r="N213" s="177"/>
    </row>
    <row r="214" spans="14:14">
      <c r="N214" s="177"/>
    </row>
    <row r="215" spans="14:14">
      <c r="N215" s="177"/>
    </row>
    <row r="216" spans="14:14">
      <c r="N216" s="177"/>
    </row>
    <row r="217" spans="14:14">
      <c r="N217" s="177"/>
    </row>
    <row r="218" spans="14:14">
      <c r="N218" s="177"/>
    </row>
    <row r="219" spans="14:14">
      <c r="N219" s="177"/>
    </row>
    <row r="220" spans="14:14">
      <c r="N220" s="177"/>
    </row>
    <row r="221" spans="14:14">
      <c r="N221" s="177"/>
    </row>
    <row r="222" spans="14:14">
      <c r="N222" s="177"/>
    </row>
    <row r="223" spans="14:14">
      <c r="N223" s="177"/>
    </row>
    <row r="224" spans="14:14">
      <c r="N224" s="177"/>
    </row>
    <row r="225" spans="14:14">
      <c r="N225" s="177"/>
    </row>
    <row r="226" spans="14:14">
      <c r="N226" s="177"/>
    </row>
    <row r="227" spans="14:14">
      <c r="N227" s="177"/>
    </row>
    <row r="228" spans="14:14">
      <c r="N228" s="177"/>
    </row>
    <row r="229" spans="14:14">
      <c r="N229" s="177"/>
    </row>
    <row r="230" spans="14:14">
      <c r="N230" s="177"/>
    </row>
    <row r="231" spans="14:14">
      <c r="N231" s="177"/>
    </row>
    <row r="232" spans="14:14">
      <c r="N232" s="177"/>
    </row>
    <row r="233" spans="14:14">
      <c r="N233" s="177"/>
    </row>
    <row r="234" spans="14:14">
      <c r="N234" s="177"/>
    </row>
    <row r="235" spans="14:14">
      <c r="N235" s="177"/>
    </row>
    <row r="236" spans="14:14">
      <c r="N236" s="177"/>
    </row>
    <row r="237" spans="14:14">
      <c r="N237" s="177"/>
    </row>
    <row r="238" spans="14:14">
      <c r="N238" s="177"/>
    </row>
    <row r="239" spans="14:14">
      <c r="N239" s="177"/>
    </row>
    <row r="240" spans="14:14">
      <c r="N240" s="177"/>
    </row>
    <row r="241" spans="14:14">
      <c r="N241" s="177"/>
    </row>
    <row r="242" spans="14:14">
      <c r="N242" s="177"/>
    </row>
    <row r="243" spans="14:14">
      <c r="N243" s="177"/>
    </row>
    <row r="244" spans="14:14">
      <c r="N244" s="177"/>
    </row>
    <row r="245" spans="14:14">
      <c r="N245" s="177"/>
    </row>
    <row r="246" spans="14:14">
      <c r="N246" s="177"/>
    </row>
    <row r="247" spans="14:14">
      <c r="N247" s="177"/>
    </row>
    <row r="248" spans="14:14">
      <c r="N248" s="177"/>
    </row>
    <row r="249" spans="14:14">
      <c r="N249" s="177"/>
    </row>
    <row r="250" spans="14:14">
      <c r="N250" s="177"/>
    </row>
    <row r="251" spans="14:14">
      <c r="N251" s="177"/>
    </row>
    <row r="252" spans="14:14">
      <c r="N252" s="177"/>
    </row>
    <row r="253" spans="14:14">
      <c r="N253" s="177"/>
    </row>
    <row r="254" spans="14:14">
      <c r="N254" s="177"/>
    </row>
    <row r="255" spans="14:14">
      <c r="N255" s="177"/>
    </row>
    <row r="256" spans="14:14">
      <c r="N256" s="177"/>
    </row>
    <row r="257" spans="14:14">
      <c r="N257" s="177"/>
    </row>
    <row r="258" spans="14:14">
      <c r="N258" s="177"/>
    </row>
    <row r="259" spans="14:14">
      <c r="N259" s="177"/>
    </row>
    <row r="260" spans="14:14">
      <c r="N260" s="177"/>
    </row>
    <row r="261" spans="14:14">
      <c r="N261" s="177"/>
    </row>
    <row r="262" spans="14:14">
      <c r="N262" s="177"/>
    </row>
    <row r="263" spans="14:14">
      <c r="N263" s="177"/>
    </row>
    <row r="264" spans="14:14">
      <c r="N264" s="177"/>
    </row>
    <row r="265" spans="14:14">
      <c r="N265" s="177"/>
    </row>
    <row r="266" spans="14:14">
      <c r="N266" s="177"/>
    </row>
    <row r="267" spans="14:14">
      <c r="N267" s="177"/>
    </row>
    <row r="268" spans="14:14">
      <c r="N268" s="177"/>
    </row>
    <row r="269" spans="14:14">
      <c r="N269" s="177"/>
    </row>
    <row r="270" spans="14:14">
      <c r="N270" s="177"/>
    </row>
    <row r="271" spans="14:14">
      <c r="N271" s="177"/>
    </row>
    <row r="272" spans="14:14">
      <c r="N272" s="177"/>
    </row>
    <row r="273" spans="14:14">
      <c r="N273" s="177"/>
    </row>
    <row r="274" spans="14:14">
      <c r="N274" s="177"/>
    </row>
    <row r="275" spans="14:14">
      <c r="N275" s="177"/>
    </row>
    <row r="276" spans="14:14">
      <c r="N276" s="177"/>
    </row>
    <row r="277" spans="14:14">
      <c r="N277" s="177"/>
    </row>
    <row r="278" spans="14:14">
      <c r="N278" s="177"/>
    </row>
    <row r="279" spans="14:14">
      <c r="N279" s="177"/>
    </row>
    <row r="280" spans="14:14">
      <c r="N280" s="177"/>
    </row>
    <row r="281" spans="14:14">
      <c r="N281" s="177"/>
    </row>
    <row r="282" spans="14:14">
      <c r="N282" s="177"/>
    </row>
    <row r="283" spans="14:14">
      <c r="N283" s="177"/>
    </row>
    <row r="284" spans="14:14">
      <c r="N284" s="177"/>
    </row>
    <row r="285" spans="14:14">
      <c r="N285" s="177"/>
    </row>
    <row r="286" spans="14:14">
      <c r="N286" s="177"/>
    </row>
  </sheetData>
  <autoFilter ref="C1:C159" xr:uid="{00000000-0009-0000-0000-00000D000000}"/>
  <mergeCells count="15">
    <mergeCell ref="M3:M5"/>
    <mergeCell ref="A1:N1"/>
    <mergeCell ref="A2:N2"/>
    <mergeCell ref="A3:A5"/>
    <mergeCell ref="B3:B5"/>
    <mergeCell ref="C3:C5"/>
    <mergeCell ref="D3:D5"/>
    <mergeCell ref="E3:E5"/>
    <mergeCell ref="F3:F5"/>
    <mergeCell ref="N3:N5"/>
    <mergeCell ref="G3:G5"/>
    <mergeCell ref="H3:I4"/>
    <mergeCell ref="J3:J5"/>
    <mergeCell ref="K3:K5"/>
    <mergeCell ref="L3:L5"/>
  </mergeCells>
  <pageMargins left="0.70866141732283505" right="0.70866141732283505" top="0.74803149606299202" bottom="0.74803149606299202" header="0.31496062992126" footer="0.31496062992126"/>
  <pageSetup paperSize="9" scale="67"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sheetPr>
  <dimension ref="A1:N286"/>
  <sheetViews>
    <sheetView zoomScale="70" zoomScaleNormal="70" workbookViewId="0">
      <pane xSplit="11" ySplit="5" topLeftCell="L24"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5.140625" style="793" customWidth="1"/>
    <col min="2" max="2" width="10.7109375" style="793" customWidth="1"/>
    <col min="3" max="3" width="11.85546875" style="794" customWidth="1"/>
    <col min="4" max="4" width="15.7109375" style="794" customWidth="1"/>
    <col min="5" max="5" width="67.85546875" style="795" customWidth="1"/>
    <col min="6" max="6" width="19.28515625" style="795" customWidth="1"/>
    <col min="7" max="7" width="22.28515625" style="831" customWidth="1"/>
    <col min="8" max="8" width="6.7109375" style="606" customWidth="1"/>
    <col min="9" max="9" width="5.28515625" style="606" customWidth="1"/>
    <col min="10" max="10" width="9.140625" style="606" customWidth="1"/>
    <col min="11" max="11" width="15.140625" style="606" customWidth="1"/>
    <col min="12" max="12" width="9.140625" style="606" customWidth="1"/>
    <col min="13" max="13" width="14.42578125" style="606" customWidth="1"/>
    <col min="14" max="14" width="15.85546875" style="606" customWidth="1"/>
    <col min="15" max="16384" width="9.140625" style="124"/>
  </cols>
  <sheetData>
    <row r="1" spans="1:14" ht="18.75">
      <c r="A1" s="985" t="s">
        <v>219</v>
      </c>
      <c r="B1" s="985"/>
      <c r="C1" s="985"/>
      <c r="D1" s="985"/>
      <c r="E1" s="985"/>
      <c r="F1" s="985"/>
      <c r="G1" s="985"/>
      <c r="H1" s="985"/>
      <c r="I1" s="985"/>
      <c r="J1" s="985"/>
      <c r="K1" s="985"/>
      <c r="L1" s="985"/>
      <c r="M1" s="985"/>
      <c r="N1" s="985"/>
    </row>
    <row r="2" spans="1:14" ht="18.75">
      <c r="A2" s="986" t="s">
        <v>2911</v>
      </c>
      <c r="B2" s="986"/>
      <c r="C2" s="986"/>
      <c r="D2" s="986"/>
      <c r="E2" s="986"/>
      <c r="F2" s="986"/>
      <c r="G2" s="986"/>
      <c r="H2" s="986"/>
      <c r="I2" s="986"/>
      <c r="J2" s="986"/>
      <c r="K2" s="986"/>
      <c r="L2" s="986"/>
      <c r="M2" s="986"/>
      <c r="N2" s="986"/>
    </row>
    <row r="3" spans="1:14" s="818" customFormat="1" ht="12.75">
      <c r="A3" s="1008" t="s">
        <v>2912</v>
      </c>
      <c r="B3" s="1009" t="s">
        <v>2913</v>
      </c>
      <c r="C3" s="963" t="s">
        <v>90</v>
      </c>
      <c r="D3" s="963" t="s">
        <v>91</v>
      </c>
      <c r="E3" s="968" t="s">
        <v>7374</v>
      </c>
      <c r="F3" s="980" t="s">
        <v>7375</v>
      </c>
      <c r="G3" s="980" t="s">
        <v>7376</v>
      </c>
      <c r="H3" s="963" t="s">
        <v>93</v>
      </c>
      <c r="I3" s="963"/>
      <c r="J3" s="963" t="s">
        <v>94</v>
      </c>
      <c r="K3" s="963" t="s">
        <v>63</v>
      </c>
      <c r="L3" s="963" t="s">
        <v>63</v>
      </c>
      <c r="M3" s="963" t="s">
        <v>225</v>
      </c>
      <c r="N3" s="963" t="s">
        <v>226</v>
      </c>
    </row>
    <row r="4" spans="1:14" s="818" customFormat="1" ht="12.75">
      <c r="A4" s="1008"/>
      <c r="B4" s="1009"/>
      <c r="C4" s="963"/>
      <c r="D4" s="963"/>
      <c r="E4" s="969"/>
      <c r="F4" s="980"/>
      <c r="G4" s="980"/>
      <c r="H4" s="963"/>
      <c r="I4" s="963"/>
      <c r="J4" s="963"/>
      <c r="K4" s="963"/>
      <c r="L4" s="963"/>
      <c r="M4" s="963"/>
      <c r="N4" s="963"/>
    </row>
    <row r="5" spans="1:14" s="818" customFormat="1" ht="12.75">
      <c r="A5" s="1008"/>
      <c r="B5" s="1009"/>
      <c r="C5" s="963"/>
      <c r="D5" s="963"/>
      <c r="E5" s="970"/>
      <c r="F5" s="980"/>
      <c r="G5" s="980"/>
      <c r="H5" s="787" t="s">
        <v>96</v>
      </c>
      <c r="I5" s="787" t="s">
        <v>97</v>
      </c>
      <c r="J5" s="963"/>
      <c r="K5" s="963"/>
      <c r="L5" s="963"/>
      <c r="M5" s="963"/>
      <c r="N5" s="963"/>
    </row>
    <row r="6" spans="1:14">
      <c r="A6" s="134"/>
      <c r="B6" s="280" t="s">
        <v>99</v>
      </c>
      <c r="C6" s="138"/>
      <c r="D6" s="138"/>
      <c r="E6" s="786"/>
      <c r="F6" s="786"/>
      <c r="G6" s="786"/>
      <c r="H6" s="123"/>
      <c r="I6" s="123"/>
      <c r="J6" s="282"/>
      <c r="K6" s="282"/>
      <c r="L6" s="787"/>
      <c r="M6" s="787"/>
      <c r="N6" s="788"/>
    </row>
    <row r="7" spans="1:14" s="97" customFormat="1" ht="15">
      <c r="A7" s="92"/>
      <c r="B7" s="93"/>
      <c r="C7" s="93" t="s">
        <v>2914</v>
      </c>
      <c r="D7" s="93"/>
      <c r="E7" s="93"/>
      <c r="F7" s="93"/>
      <c r="G7" s="67"/>
      <c r="H7" s="93"/>
      <c r="I7" s="93"/>
      <c r="J7" s="93"/>
      <c r="K7" s="93"/>
      <c r="L7" s="93"/>
      <c r="M7" s="93"/>
      <c r="N7" s="93"/>
    </row>
    <row r="8" spans="1:14" s="97" customFormat="1" ht="15">
      <c r="A8" s="67" t="s">
        <v>10</v>
      </c>
      <c r="B8" s="93" t="s">
        <v>2915</v>
      </c>
      <c r="C8" s="191"/>
      <c r="D8" s="191"/>
      <c r="E8" s="95"/>
      <c r="F8" s="95"/>
      <c r="G8" s="72"/>
      <c r="H8" s="95"/>
      <c r="I8" s="95"/>
      <c r="J8" s="95"/>
      <c r="K8" s="72"/>
      <c r="L8" s="72"/>
      <c r="M8" s="72"/>
      <c r="N8" s="72"/>
    </row>
    <row r="9" spans="1:14" s="97" customFormat="1" ht="63">
      <c r="A9" s="72" t="s">
        <v>102</v>
      </c>
      <c r="B9" s="92"/>
      <c r="C9" s="173" t="s">
        <v>2916</v>
      </c>
      <c r="D9" s="173" t="s">
        <v>2917</v>
      </c>
      <c r="E9" s="819" t="s">
        <v>2918</v>
      </c>
      <c r="F9" s="138" t="s">
        <v>2919</v>
      </c>
      <c r="G9" s="72" t="s">
        <v>2920</v>
      </c>
      <c r="H9" s="72" t="s">
        <v>106</v>
      </c>
      <c r="I9" s="72" t="s">
        <v>106</v>
      </c>
      <c r="J9" s="72" t="s">
        <v>107</v>
      </c>
      <c r="K9" s="72" t="s">
        <v>237</v>
      </c>
      <c r="L9" s="81">
        <v>3</v>
      </c>
      <c r="M9" s="81"/>
      <c r="N9" s="177"/>
    </row>
    <row r="10" spans="1:14" s="97" customFormat="1" ht="63">
      <c r="A10" s="72" t="s">
        <v>110</v>
      </c>
      <c r="B10" s="92"/>
      <c r="C10" s="173" t="s">
        <v>2921</v>
      </c>
      <c r="D10" s="173" t="s">
        <v>2917</v>
      </c>
      <c r="E10" s="820" t="s">
        <v>2922</v>
      </c>
      <c r="F10" s="112" t="s">
        <v>2923</v>
      </c>
      <c r="G10" s="112" t="s">
        <v>2924</v>
      </c>
      <c r="H10" s="72" t="s">
        <v>106</v>
      </c>
      <c r="I10" s="72" t="s">
        <v>106</v>
      </c>
      <c r="J10" s="72" t="s">
        <v>134</v>
      </c>
      <c r="K10" s="72" t="s">
        <v>237</v>
      </c>
      <c r="L10" s="81">
        <v>3</v>
      </c>
      <c r="M10" s="81"/>
      <c r="N10" s="177"/>
    </row>
    <row r="11" spans="1:14" s="97" customFormat="1" ht="78.75">
      <c r="A11" s="72" t="s">
        <v>115</v>
      </c>
      <c r="B11" s="92"/>
      <c r="C11" s="173" t="s">
        <v>2925</v>
      </c>
      <c r="D11" s="173" t="s">
        <v>2917</v>
      </c>
      <c r="E11" s="246" t="s">
        <v>2926</v>
      </c>
      <c r="F11" s="112" t="s">
        <v>2927</v>
      </c>
      <c r="G11" s="112" t="s">
        <v>2928</v>
      </c>
      <c r="H11" s="72" t="s">
        <v>106</v>
      </c>
      <c r="I11" s="72" t="s">
        <v>106</v>
      </c>
      <c r="J11" s="72" t="s">
        <v>107</v>
      </c>
      <c r="K11" s="72" t="s">
        <v>517</v>
      </c>
      <c r="L11" s="81">
        <v>3</v>
      </c>
      <c r="M11" s="81"/>
      <c r="N11" s="177"/>
    </row>
    <row r="12" spans="1:14" s="97" customFormat="1" ht="78.75">
      <c r="A12" s="72" t="s">
        <v>119</v>
      </c>
      <c r="B12" s="92"/>
      <c r="C12" s="173" t="s">
        <v>2929</v>
      </c>
      <c r="D12" s="173" t="s">
        <v>2917</v>
      </c>
      <c r="E12" s="246" t="s">
        <v>2932</v>
      </c>
      <c r="F12" s="821" t="s">
        <v>2919</v>
      </c>
      <c r="G12" s="201" t="s">
        <v>2933</v>
      </c>
      <c r="H12" s="72" t="s">
        <v>106</v>
      </c>
      <c r="I12" s="72" t="s">
        <v>106</v>
      </c>
      <c r="J12" s="72" t="s">
        <v>134</v>
      </c>
      <c r="K12" s="72" t="s">
        <v>517</v>
      </c>
      <c r="L12" s="81">
        <v>3</v>
      </c>
      <c r="M12" s="81"/>
      <c r="N12" s="177"/>
    </row>
    <row r="13" spans="1:14" s="97" customFormat="1" ht="31.5">
      <c r="A13" s="72" t="s">
        <v>125</v>
      </c>
      <c r="B13" s="92"/>
      <c r="C13" s="173" t="s">
        <v>2934</v>
      </c>
      <c r="D13" s="173" t="s">
        <v>2917</v>
      </c>
      <c r="E13" s="246" t="s">
        <v>2937</v>
      </c>
      <c r="F13" s="821" t="s">
        <v>2938</v>
      </c>
      <c r="G13" s="201" t="s">
        <v>2939</v>
      </c>
      <c r="H13" s="72" t="s">
        <v>106</v>
      </c>
      <c r="I13" s="72" t="s">
        <v>106</v>
      </c>
      <c r="J13" s="72" t="s">
        <v>2940</v>
      </c>
      <c r="K13" s="72" t="s">
        <v>517</v>
      </c>
      <c r="L13" s="81">
        <v>3</v>
      </c>
      <c r="M13" s="81"/>
      <c r="N13" s="177"/>
    </row>
    <row r="14" spans="1:14" s="97" customFormat="1" ht="90">
      <c r="A14" s="72" t="s">
        <v>130</v>
      </c>
      <c r="B14" s="92"/>
      <c r="C14" s="173" t="s">
        <v>2941</v>
      </c>
      <c r="D14" s="173" t="s">
        <v>2917</v>
      </c>
      <c r="E14" s="173" t="s">
        <v>2943</v>
      </c>
      <c r="F14" s="821" t="s">
        <v>2938</v>
      </c>
      <c r="G14" s="112" t="s">
        <v>2944</v>
      </c>
      <c r="H14" s="72" t="s">
        <v>106</v>
      </c>
      <c r="I14" s="72" t="s">
        <v>106</v>
      </c>
      <c r="J14" s="72" t="s">
        <v>134</v>
      </c>
      <c r="K14" s="72" t="s">
        <v>428</v>
      </c>
      <c r="L14" s="81">
        <v>3</v>
      </c>
      <c r="M14" s="81"/>
      <c r="N14" s="177"/>
    </row>
    <row r="15" spans="1:14" s="97" customFormat="1" ht="409.5">
      <c r="A15" s="72" t="s">
        <v>135</v>
      </c>
      <c r="B15" s="92"/>
      <c r="C15" s="173" t="s">
        <v>2945</v>
      </c>
      <c r="D15" s="173" t="s">
        <v>7373</v>
      </c>
      <c r="E15" s="822" t="s">
        <v>2946</v>
      </c>
      <c r="F15" s="823" t="s">
        <v>2947</v>
      </c>
      <c r="G15" s="824" t="s">
        <v>2948</v>
      </c>
      <c r="H15" s="72" t="s">
        <v>106</v>
      </c>
      <c r="I15" s="72" t="s">
        <v>106</v>
      </c>
      <c r="J15" s="72" t="s">
        <v>107</v>
      </c>
      <c r="K15" s="72" t="s">
        <v>237</v>
      </c>
      <c r="L15" s="81">
        <v>3</v>
      </c>
      <c r="M15" s="81"/>
      <c r="N15" s="177"/>
    </row>
    <row r="16" spans="1:14" s="97" customFormat="1" ht="15">
      <c r="A16" s="67" t="s">
        <v>20</v>
      </c>
      <c r="B16" s="93" t="s">
        <v>2949</v>
      </c>
      <c r="C16" s="191"/>
      <c r="D16" s="191"/>
      <c r="E16" s="174"/>
      <c r="F16" s="174"/>
      <c r="G16" s="187"/>
      <c r="H16" s="95"/>
      <c r="I16" s="95"/>
      <c r="J16" s="95"/>
      <c r="K16" s="72"/>
      <c r="L16" s="81">
        <v>3</v>
      </c>
      <c r="M16" s="81"/>
      <c r="N16" s="177"/>
    </row>
    <row r="17" spans="1:14" s="97" customFormat="1" ht="45">
      <c r="A17" s="72" t="s">
        <v>102</v>
      </c>
      <c r="B17" s="92"/>
      <c r="C17" s="173" t="s">
        <v>2950</v>
      </c>
      <c r="D17" s="173" t="s">
        <v>2951</v>
      </c>
      <c r="E17" s="191" t="s">
        <v>2952</v>
      </c>
      <c r="F17" s="112" t="s">
        <v>2953</v>
      </c>
      <c r="G17" s="72" t="s">
        <v>2954</v>
      </c>
      <c r="H17" s="72" t="s">
        <v>106</v>
      </c>
      <c r="I17" s="72" t="s">
        <v>106</v>
      </c>
      <c r="J17" s="72" t="s">
        <v>134</v>
      </c>
      <c r="K17" s="72" t="s">
        <v>609</v>
      </c>
      <c r="L17" s="81">
        <v>3</v>
      </c>
      <c r="M17" s="81"/>
      <c r="N17" s="177"/>
    </row>
    <row r="18" spans="1:14" s="97" customFormat="1" ht="75">
      <c r="A18" s="72" t="s">
        <v>110</v>
      </c>
      <c r="B18" s="92"/>
      <c r="C18" s="173" t="s">
        <v>2955</v>
      </c>
      <c r="D18" s="173" t="s">
        <v>2951</v>
      </c>
      <c r="E18" s="825" t="s">
        <v>2956</v>
      </c>
      <c r="F18" s="112" t="s">
        <v>2953</v>
      </c>
      <c r="G18" s="72" t="s">
        <v>2957</v>
      </c>
      <c r="H18" s="72" t="s">
        <v>106</v>
      </c>
      <c r="I18" s="72" t="s">
        <v>106</v>
      </c>
      <c r="J18" s="72" t="s">
        <v>134</v>
      </c>
      <c r="K18" s="72" t="s">
        <v>237</v>
      </c>
      <c r="L18" s="81">
        <v>3</v>
      </c>
      <c r="M18" s="81"/>
      <c r="N18" s="177"/>
    </row>
    <row r="19" spans="1:14" s="97" customFormat="1" ht="45">
      <c r="A19" s="72" t="s">
        <v>115</v>
      </c>
      <c r="B19" s="92"/>
      <c r="C19" s="173" t="s">
        <v>2958</v>
      </c>
      <c r="D19" s="173" t="s">
        <v>2951</v>
      </c>
      <c r="E19" s="826" t="s">
        <v>2959</v>
      </c>
      <c r="F19" s="112" t="s">
        <v>2953</v>
      </c>
      <c r="G19" s="72" t="s">
        <v>2960</v>
      </c>
      <c r="H19" s="72" t="s">
        <v>106</v>
      </c>
      <c r="I19" s="72" t="s">
        <v>106</v>
      </c>
      <c r="J19" s="72" t="s">
        <v>134</v>
      </c>
      <c r="K19" s="72" t="s">
        <v>237</v>
      </c>
      <c r="L19" s="81">
        <v>3</v>
      </c>
      <c r="M19" s="81"/>
      <c r="N19" s="177"/>
    </row>
    <row r="20" spans="1:14" s="97" customFormat="1" ht="60">
      <c r="A20" s="72" t="s">
        <v>119</v>
      </c>
      <c r="B20" s="92"/>
      <c r="C20" s="173" t="s">
        <v>2961</v>
      </c>
      <c r="D20" s="173" t="s">
        <v>2951</v>
      </c>
      <c r="E20" s="826" t="s">
        <v>2962</v>
      </c>
      <c r="F20" s="112" t="s">
        <v>2953</v>
      </c>
      <c r="G20" s="72" t="s">
        <v>2963</v>
      </c>
      <c r="H20" s="72" t="s">
        <v>106</v>
      </c>
      <c r="I20" s="72" t="s">
        <v>106</v>
      </c>
      <c r="J20" s="72" t="s">
        <v>134</v>
      </c>
      <c r="K20" s="72" t="s">
        <v>237</v>
      </c>
      <c r="L20" s="81">
        <v>3</v>
      </c>
      <c r="M20" s="81"/>
      <c r="N20" s="177"/>
    </row>
    <row r="21" spans="1:14" s="97" customFormat="1" ht="45">
      <c r="A21" s="72" t="s">
        <v>125</v>
      </c>
      <c r="B21" s="92"/>
      <c r="C21" s="173" t="s">
        <v>2964</v>
      </c>
      <c r="D21" s="173" t="s">
        <v>2951</v>
      </c>
      <c r="E21" s="825" t="s">
        <v>2965</v>
      </c>
      <c r="F21" s="112" t="s">
        <v>2953</v>
      </c>
      <c r="G21" s="72" t="s">
        <v>2966</v>
      </c>
      <c r="H21" s="72" t="s">
        <v>106</v>
      </c>
      <c r="I21" s="72" t="s">
        <v>106</v>
      </c>
      <c r="J21" s="72" t="s">
        <v>134</v>
      </c>
      <c r="K21" s="72" t="s">
        <v>237</v>
      </c>
      <c r="L21" s="81">
        <v>3</v>
      </c>
      <c r="M21" s="81"/>
      <c r="N21" s="177"/>
    </row>
    <row r="22" spans="1:14" s="97" customFormat="1" ht="90">
      <c r="A22" s="72" t="s">
        <v>130</v>
      </c>
      <c r="B22" s="92"/>
      <c r="C22" s="173" t="s">
        <v>2967</v>
      </c>
      <c r="D22" s="173" t="s">
        <v>2951</v>
      </c>
      <c r="E22" s="173" t="s">
        <v>2968</v>
      </c>
      <c r="F22" s="112" t="s">
        <v>2953</v>
      </c>
      <c r="G22" s="72" t="s">
        <v>2969</v>
      </c>
      <c r="H22" s="72" t="s">
        <v>106</v>
      </c>
      <c r="I22" s="72" t="s">
        <v>106</v>
      </c>
      <c r="J22" s="72" t="s">
        <v>134</v>
      </c>
      <c r="K22" s="72" t="s">
        <v>237</v>
      </c>
      <c r="L22" s="81">
        <v>3</v>
      </c>
      <c r="M22" s="81"/>
      <c r="N22" s="177"/>
    </row>
    <row r="23" spans="1:14" s="97" customFormat="1" ht="105">
      <c r="A23" s="72" t="s">
        <v>135</v>
      </c>
      <c r="B23" s="92"/>
      <c r="C23" s="173" t="s">
        <v>2970</v>
      </c>
      <c r="D23" s="173" t="s">
        <v>2951</v>
      </c>
      <c r="E23" s="173" t="s">
        <v>2971</v>
      </c>
      <c r="F23" s="112" t="s">
        <v>2953</v>
      </c>
      <c r="G23" s="72" t="s">
        <v>2972</v>
      </c>
      <c r="H23" s="72" t="s">
        <v>106</v>
      </c>
      <c r="I23" s="72" t="s">
        <v>106</v>
      </c>
      <c r="J23" s="72" t="s">
        <v>134</v>
      </c>
      <c r="K23" s="72" t="s">
        <v>237</v>
      </c>
      <c r="L23" s="81">
        <v>3</v>
      </c>
      <c r="M23" s="81"/>
      <c r="N23" s="177"/>
    </row>
    <row r="24" spans="1:14" s="97" customFormat="1" ht="78.75">
      <c r="A24" s="72" t="s">
        <v>141</v>
      </c>
      <c r="B24" s="92"/>
      <c r="C24" s="173" t="s">
        <v>2973</v>
      </c>
      <c r="D24" s="173" t="s">
        <v>2974</v>
      </c>
      <c r="E24" s="820" t="s">
        <v>2976</v>
      </c>
      <c r="F24" s="72" t="s">
        <v>2977</v>
      </c>
      <c r="G24" s="72" t="s">
        <v>2978</v>
      </c>
      <c r="H24" s="72" t="s">
        <v>106</v>
      </c>
      <c r="I24" s="72" t="s">
        <v>106</v>
      </c>
      <c r="J24" s="72" t="s">
        <v>134</v>
      </c>
      <c r="K24" s="72" t="s">
        <v>517</v>
      </c>
      <c r="L24" s="81">
        <v>3</v>
      </c>
      <c r="M24" s="81"/>
      <c r="N24" s="177"/>
    </row>
    <row r="25" spans="1:14" s="97" customFormat="1" ht="31.5">
      <c r="A25" s="72" t="s">
        <v>148</v>
      </c>
      <c r="B25" s="92"/>
      <c r="C25" s="173" t="s">
        <v>2979</v>
      </c>
      <c r="D25" s="173" t="s">
        <v>2974</v>
      </c>
      <c r="E25" s="246" t="s">
        <v>2981</v>
      </c>
      <c r="F25" s="821" t="s">
        <v>2938</v>
      </c>
      <c r="G25" s="814" t="s">
        <v>2982</v>
      </c>
      <c r="H25" s="72" t="s">
        <v>106</v>
      </c>
      <c r="I25" s="72" t="s">
        <v>106</v>
      </c>
      <c r="J25" s="72" t="s">
        <v>134</v>
      </c>
      <c r="K25" s="72" t="s">
        <v>446</v>
      </c>
      <c r="L25" s="81">
        <v>3</v>
      </c>
      <c r="M25" s="81"/>
      <c r="N25" s="177"/>
    </row>
    <row r="26" spans="1:14" s="97" customFormat="1" ht="47.25">
      <c r="A26" s="72" t="s">
        <v>151</v>
      </c>
      <c r="B26" s="92"/>
      <c r="C26" s="173" t="s">
        <v>2983</v>
      </c>
      <c r="D26" s="173" t="s">
        <v>2974</v>
      </c>
      <c r="E26" s="246" t="s">
        <v>2984</v>
      </c>
      <c r="F26" s="72" t="s">
        <v>2977</v>
      </c>
      <c r="G26" s="112" t="s">
        <v>2985</v>
      </c>
      <c r="H26" s="72" t="s">
        <v>106</v>
      </c>
      <c r="I26" s="72" t="s">
        <v>106</v>
      </c>
      <c r="J26" s="72" t="s">
        <v>134</v>
      </c>
      <c r="K26" s="72" t="s">
        <v>463</v>
      </c>
      <c r="L26" s="81">
        <v>3</v>
      </c>
      <c r="M26" s="81"/>
      <c r="N26" s="177"/>
    </row>
    <row r="27" spans="1:14" s="97" customFormat="1" ht="47.25">
      <c r="A27" s="72" t="s">
        <v>154</v>
      </c>
      <c r="B27" s="92"/>
      <c r="C27" s="173" t="s">
        <v>2986</v>
      </c>
      <c r="D27" s="173" t="s">
        <v>2974</v>
      </c>
      <c r="E27" s="827" t="s">
        <v>2987</v>
      </c>
      <c r="F27" s="821" t="s">
        <v>2938</v>
      </c>
      <c r="G27" s="138" t="s">
        <v>2988</v>
      </c>
      <c r="H27" s="72" t="s">
        <v>106</v>
      </c>
      <c r="I27" s="72" t="s">
        <v>106</v>
      </c>
      <c r="J27" s="72" t="s">
        <v>134</v>
      </c>
      <c r="K27" s="72" t="s">
        <v>237</v>
      </c>
      <c r="L27" s="81">
        <v>3</v>
      </c>
      <c r="M27" s="81"/>
      <c r="N27" s="177"/>
    </row>
    <row r="28" spans="1:14" s="97" customFormat="1" ht="110.25">
      <c r="A28" s="72" t="s">
        <v>157</v>
      </c>
      <c r="B28" s="92"/>
      <c r="C28" s="173" t="s">
        <v>2989</v>
      </c>
      <c r="D28" s="173" t="s">
        <v>2974</v>
      </c>
      <c r="E28" s="828" t="s">
        <v>2992</v>
      </c>
      <c r="F28" s="821" t="s">
        <v>2993</v>
      </c>
      <c r="G28" s="138" t="s">
        <v>2994</v>
      </c>
      <c r="H28" s="72" t="s">
        <v>106</v>
      </c>
      <c r="I28" s="72" t="s">
        <v>106</v>
      </c>
      <c r="J28" s="72" t="s">
        <v>2995</v>
      </c>
      <c r="K28" s="72" t="s">
        <v>517</v>
      </c>
      <c r="L28" s="81">
        <v>3</v>
      </c>
      <c r="M28" s="81"/>
      <c r="N28" s="177"/>
    </row>
    <row r="29" spans="1:14" s="97" customFormat="1" ht="236.25">
      <c r="A29" s="72" t="s">
        <v>160</v>
      </c>
      <c r="B29" s="92"/>
      <c r="C29" s="173" t="s">
        <v>2996</v>
      </c>
      <c r="D29" s="173" t="s">
        <v>2974</v>
      </c>
      <c r="E29" s="828" t="s">
        <v>2997</v>
      </c>
      <c r="F29" s="821" t="s">
        <v>2993</v>
      </c>
      <c r="G29" s="138" t="s">
        <v>2998</v>
      </c>
      <c r="H29" s="72" t="s">
        <v>106</v>
      </c>
      <c r="I29" s="72" t="s">
        <v>106</v>
      </c>
      <c r="J29" s="72" t="s">
        <v>2995</v>
      </c>
      <c r="K29" s="72" t="s">
        <v>428</v>
      </c>
      <c r="L29" s="81">
        <v>3</v>
      </c>
      <c r="M29" s="81"/>
      <c r="N29" s="177"/>
    </row>
    <row r="30" spans="1:14" s="97" customFormat="1" ht="165.75">
      <c r="A30" s="72" t="s">
        <v>331</v>
      </c>
      <c r="B30" s="92"/>
      <c r="C30" s="173" t="s">
        <v>2999</v>
      </c>
      <c r="D30" s="173" t="s">
        <v>3000</v>
      </c>
      <c r="E30" s="829" t="s">
        <v>3002</v>
      </c>
      <c r="F30" s="821" t="s">
        <v>3003</v>
      </c>
      <c r="G30" s="201" t="s">
        <v>3004</v>
      </c>
      <c r="H30" s="72" t="s">
        <v>106</v>
      </c>
      <c r="I30" s="72"/>
      <c r="J30" s="72" t="s">
        <v>2995</v>
      </c>
      <c r="K30" s="72" t="s">
        <v>237</v>
      </c>
      <c r="L30" s="81">
        <v>3</v>
      </c>
      <c r="M30" s="81"/>
      <c r="N30" s="177"/>
    </row>
    <row r="31" spans="1:14" s="97" customFormat="1" ht="210">
      <c r="A31" s="72"/>
      <c r="B31" s="92"/>
      <c r="C31" s="173"/>
      <c r="D31" s="173"/>
      <c r="E31" s="174" t="s">
        <v>3006</v>
      </c>
      <c r="F31" s="174"/>
      <c r="G31" s="187"/>
      <c r="H31" s="72"/>
      <c r="I31" s="72"/>
      <c r="J31" s="72"/>
      <c r="K31" s="72"/>
      <c r="L31" s="81">
        <v>0</v>
      </c>
      <c r="M31" s="81"/>
      <c r="N31" s="177"/>
    </row>
    <row r="32" spans="1:14" s="97" customFormat="1" ht="180">
      <c r="A32" s="72"/>
      <c r="B32" s="92"/>
      <c r="C32" s="173"/>
      <c r="D32" s="173"/>
      <c r="E32" s="174" t="s">
        <v>3008</v>
      </c>
      <c r="F32" s="174"/>
      <c r="G32" s="187"/>
      <c r="H32" s="72"/>
      <c r="I32" s="72"/>
      <c r="J32" s="72"/>
      <c r="K32" s="72"/>
      <c r="L32" s="81">
        <v>0</v>
      </c>
      <c r="M32" s="81"/>
      <c r="N32" s="177"/>
    </row>
    <row r="33" spans="1:14" s="97" customFormat="1" ht="150">
      <c r="A33" s="72"/>
      <c r="B33" s="92"/>
      <c r="C33" s="173"/>
      <c r="D33" s="173"/>
      <c r="E33" s="174" t="s">
        <v>3010</v>
      </c>
      <c r="F33" s="174"/>
      <c r="G33" s="187"/>
      <c r="H33" s="72"/>
      <c r="I33" s="72"/>
      <c r="J33" s="72"/>
      <c r="K33" s="72"/>
      <c r="L33" s="81">
        <v>0</v>
      </c>
      <c r="M33" s="81"/>
      <c r="N33" s="177"/>
    </row>
    <row r="34" spans="1:14" s="97" customFormat="1" ht="195">
      <c r="A34" s="72"/>
      <c r="B34" s="92"/>
      <c r="C34" s="173"/>
      <c r="D34" s="173"/>
      <c r="E34" s="174" t="s">
        <v>3012</v>
      </c>
      <c r="F34" s="174"/>
      <c r="G34" s="187"/>
      <c r="H34" s="72"/>
      <c r="I34" s="72"/>
      <c r="J34" s="72"/>
      <c r="K34" s="72"/>
      <c r="L34" s="81">
        <v>0</v>
      </c>
      <c r="M34" s="81"/>
      <c r="N34" s="177"/>
    </row>
    <row r="35" spans="1:14" s="97" customFormat="1" ht="240">
      <c r="A35" s="72"/>
      <c r="B35" s="92"/>
      <c r="C35" s="173"/>
      <c r="D35" s="173"/>
      <c r="E35" s="174" t="s">
        <v>3014</v>
      </c>
      <c r="F35" s="174"/>
      <c r="G35" s="187"/>
      <c r="H35" s="72"/>
      <c r="I35" s="72"/>
      <c r="J35" s="72"/>
      <c r="K35" s="72"/>
      <c r="L35" s="81">
        <v>0</v>
      </c>
      <c r="M35" s="81"/>
      <c r="N35" s="177"/>
    </row>
    <row r="36" spans="1:14" s="97" customFormat="1" ht="210">
      <c r="A36" s="72"/>
      <c r="B36" s="92"/>
      <c r="C36" s="173"/>
      <c r="D36" s="173"/>
      <c r="E36" s="174" t="s">
        <v>3016</v>
      </c>
      <c r="F36" s="174"/>
      <c r="G36" s="187"/>
      <c r="H36" s="72"/>
      <c r="I36" s="72"/>
      <c r="J36" s="72"/>
      <c r="K36" s="72"/>
      <c r="L36" s="81">
        <v>0</v>
      </c>
      <c r="M36" s="81"/>
      <c r="N36" s="177"/>
    </row>
    <row r="37" spans="1:14" s="97" customFormat="1" ht="60">
      <c r="A37" s="72"/>
      <c r="B37" s="92"/>
      <c r="C37" s="173"/>
      <c r="D37" s="173"/>
      <c r="E37" s="174" t="s">
        <v>3018</v>
      </c>
      <c r="F37" s="174"/>
      <c r="G37" s="187"/>
      <c r="H37" s="72"/>
      <c r="I37" s="72"/>
      <c r="J37" s="72"/>
      <c r="K37" s="72"/>
      <c r="L37" s="81">
        <v>0</v>
      </c>
      <c r="M37" s="81"/>
      <c r="N37" s="177"/>
    </row>
    <row r="38" spans="1:14" s="97" customFormat="1" ht="255">
      <c r="A38" s="72"/>
      <c r="B38" s="92"/>
      <c r="C38" s="173"/>
      <c r="D38" s="173"/>
      <c r="E38" s="174" t="s">
        <v>3020</v>
      </c>
      <c r="F38" s="174"/>
      <c r="G38" s="187"/>
      <c r="H38" s="72"/>
      <c r="I38" s="72"/>
      <c r="J38" s="72"/>
      <c r="K38" s="72"/>
      <c r="L38" s="81">
        <v>0</v>
      </c>
      <c r="M38" s="81"/>
      <c r="N38" s="177"/>
    </row>
    <row r="39" spans="1:14" s="97" customFormat="1" ht="105">
      <c r="A39" s="72"/>
      <c r="B39" s="92"/>
      <c r="C39" s="173"/>
      <c r="D39" s="173"/>
      <c r="E39" s="174" t="s">
        <v>3022</v>
      </c>
      <c r="F39" s="174"/>
      <c r="G39" s="187"/>
      <c r="H39" s="72"/>
      <c r="I39" s="72"/>
      <c r="J39" s="72"/>
      <c r="K39" s="72"/>
      <c r="L39" s="81">
        <v>0</v>
      </c>
      <c r="M39" s="81"/>
      <c r="N39" s="177"/>
    </row>
    <row r="40" spans="1:14" s="97" customFormat="1" ht="120">
      <c r="A40" s="72"/>
      <c r="B40" s="92"/>
      <c r="C40" s="173"/>
      <c r="D40" s="173"/>
      <c r="E40" s="174" t="s">
        <v>3024</v>
      </c>
      <c r="F40" s="174"/>
      <c r="G40" s="187"/>
      <c r="H40" s="72"/>
      <c r="I40" s="72"/>
      <c r="J40" s="72"/>
      <c r="K40" s="72"/>
      <c r="L40" s="81">
        <v>0</v>
      </c>
      <c r="M40" s="81"/>
      <c r="N40" s="177"/>
    </row>
    <row r="41" spans="1:14" s="97" customFormat="1" ht="90">
      <c r="A41" s="72"/>
      <c r="B41" s="92"/>
      <c r="C41" s="173"/>
      <c r="D41" s="173"/>
      <c r="E41" s="174" t="s">
        <v>3026</v>
      </c>
      <c r="F41" s="174"/>
      <c r="G41" s="187"/>
      <c r="H41" s="72"/>
      <c r="I41" s="72"/>
      <c r="J41" s="72"/>
      <c r="K41" s="72"/>
      <c r="L41" s="81">
        <v>0</v>
      </c>
      <c r="M41" s="81"/>
      <c r="N41" s="177"/>
    </row>
    <row r="42" spans="1:14" s="97" customFormat="1" ht="90">
      <c r="A42" s="72"/>
      <c r="B42" s="92"/>
      <c r="C42" s="173"/>
      <c r="D42" s="173"/>
      <c r="E42" s="174" t="s">
        <v>3028</v>
      </c>
      <c r="F42" s="174"/>
      <c r="G42" s="187"/>
      <c r="H42" s="72"/>
      <c r="I42" s="72"/>
      <c r="J42" s="72"/>
      <c r="K42" s="72"/>
      <c r="L42" s="81">
        <v>0</v>
      </c>
      <c r="M42" s="81"/>
      <c r="N42" s="177"/>
    </row>
    <row r="43" spans="1:14" s="97" customFormat="1" ht="75">
      <c r="A43" s="72"/>
      <c r="B43" s="92"/>
      <c r="C43" s="173"/>
      <c r="D43" s="173"/>
      <c r="E43" s="174" t="s">
        <v>3030</v>
      </c>
      <c r="F43" s="174"/>
      <c r="G43" s="187"/>
      <c r="H43" s="72"/>
      <c r="I43" s="72"/>
      <c r="J43" s="72"/>
      <c r="K43" s="72"/>
      <c r="L43" s="81">
        <v>0</v>
      </c>
      <c r="M43" s="81"/>
      <c r="N43" s="177"/>
    </row>
    <row r="44" spans="1:14" s="97" customFormat="1" ht="180">
      <c r="A44" s="72"/>
      <c r="B44" s="92"/>
      <c r="C44" s="173"/>
      <c r="D44" s="173"/>
      <c r="E44" s="174" t="s">
        <v>3032</v>
      </c>
      <c r="F44" s="174"/>
      <c r="G44" s="187"/>
      <c r="H44" s="72"/>
      <c r="I44" s="72"/>
      <c r="J44" s="72"/>
      <c r="K44" s="72"/>
      <c r="L44" s="81">
        <v>0</v>
      </c>
      <c r="M44" s="81"/>
      <c r="N44" s="177"/>
    </row>
    <row r="45" spans="1:14" s="97" customFormat="1" ht="15">
      <c r="A45" s="72"/>
      <c r="B45" s="92"/>
      <c r="C45" s="173"/>
      <c r="D45" s="173"/>
      <c r="E45" s="174"/>
      <c r="F45" s="174"/>
      <c r="G45" s="187"/>
      <c r="H45" s="72"/>
      <c r="I45" s="72"/>
      <c r="J45" s="72"/>
      <c r="K45" s="72"/>
      <c r="L45" s="81">
        <v>0</v>
      </c>
      <c r="M45" s="81"/>
      <c r="N45" s="177"/>
    </row>
    <row r="46" spans="1:14" s="97" customFormat="1" ht="15">
      <c r="A46" s="72"/>
      <c r="B46" s="92"/>
      <c r="C46" s="173"/>
      <c r="D46" s="173"/>
      <c r="E46" s="174"/>
      <c r="F46" s="174"/>
      <c r="G46" s="187"/>
      <c r="H46" s="72"/>
      <c r="I46" s="72"/>
      <c r="J46" s="72"/>
      <c r="K46" s="72"/>
      <c r="L46" s="81">
        <v>0</v>
      </c>
      <c r="M46" s="81"/>
      <c r="N46" s="177"/>
    </row>
    <row r="47" spans="1:14" s="97" customFormat="1" ht="15">
      <c r="A47" s="72"/>
      <c r="B47" s="92"/>
      <c r="C47" s="173"/>
      <c r="D47" s="173"/>
      <c r="E47" s="174"/>
      <c r="F47" s="174"/>
      <c r="G47" s="187"/>
      <c r="H47" s="72"/>
      <c r="I47" s="72"/>
      <c r="J47" s="72"/>
      <c r="K47" s="72"/>
      <c r="L47" s="81">
        <v>0</v>
      </c>
      <c r="M47" s="81"/>
      <c r="N47" s="177"/>
    </row>
    <row r="48" spans="1:14" s="97" customFormat="1" ht="15">
      <c r="A48" s="72"/>
      <c r="B48" s="92"/>
      <c r="C48" s="173"/>
      <c r="D48" s="173"/>
      <c r="E48" s="174"/>
      <c r="F48" s="174"/>
      <c r="G48" s="187"/>
      <c r="H48" s="72"/>
      <c r="I48" s="72"/>
      <c r="J48" s="72"/>
      <c r="K48" s="72"/>
      <c r="L48" s="81">
        <v>0</v>
      </c>
      <c r="M48" s="81"/>
      <c r="N48" s="177"/>
    </row>
    <row r="49" spans="1:14" s="97" customFormat="1" ht="15">
      <c r="A49" s="72"/>
      <c r="B49" s="92"/>
      <c r="C49" s="173"/>
      <c r="D49" s="173"/>
      <c r="E49" s="174"/>
      <c r="F49" s="174"/>
      <c r="G49" s="187"/>
      <c r="H49" s="72"/>
      <c r="I49" s="72"/>
      <c r="J49" s="72"/>
      <c r="K49" s="72"/>
      <c r="L49" s="81">
        <v>0</v>
      </c>
      <c r="M49" s="81"/>
      <c r="N49" s="177"/>
    </row>
    <row r="50" spans="1:14" s="97" customFormat="1" ht="15">
      <c r="A50" s="72"/>
      <c r="B50" s="92"/>
      <c r="C50" s="173"/>
      <c r="D50" s="173"/>
      <c r="E50" s="174"/>
      <c r="F50" s="174"/>
      <c r="G50" s="187"/>
      <c r="H50" s="72"/>
      <c r="I50" s="72"/>
      <c r="J50" s="72"/>
      <c r="K50" s="72"/>
      <c r="L50" s="81">
        <v>0</v>
      </c>
      <c r="M50" s="81"/>
      <c r="N50" s="177"/>
    </row>
    <row r="51" spans="1:14" s="97" customFormat="1" ht="15">
      <c r="A51" s="72"/>
      <c r="B51" s="92"/>
      <c r="C51" s="173"/>
      <c r="D51" s="173"/>
      <c r="E51" s="174"/>
      <c r="F51" s="174"/>
      <c r="G51" s="187"/>
      <c r="H51" s="72"/>
      <c r="I51" s="72"/>
      <c r="J51" s="72"/>
      <c r="K51" s="72"/>
      <c r="L51" s="81">
        <v>0</v>
      </c>
      <c r="M51" s="81"/>
      <c r="N51" s="177"/>
    </row>
    <row r="52" spans="1:14" s="97" customFormat="1" ht="15">
      <c r="A52" s="72"/>
      <c r="B52" s="92"/>
      <c r="C52" s="173"/>
      <c r="D52" s="173"/>
      <c r="E52" s="174"/>
      <c r="F52" s="174"/>
      <c r="G52" s="187"/>
      <c r="H52" s="72"/>
      <c r="I52" s="72"/>
      <c r="J52" s="72"/>
      <c r="K52" s="72"/>
      <c r="L52" s="81">
        <v>0</v>
      </c>
      <c r="M52" s="81"/>
      <c r="N52" s="177"/>
    </row>
    <row r="53" spans="1:14" s="97" customFormat="1" ht="15">
      <c r="A53" s="72"/>
      <c r="B53" s="92"/>
      <c r="C53" s="173"/>
      <c r="D53" s="173"/>
      <c r="E53" s="174"/>
      <c r="F53" s="174"/>
      <c r="G53" s="187"/>
      <c r="H53" s="72"/>
      <c r="I53" s="72"/>
      <c r="J53" s="72"/>
      <c r="K53" s="72"/>
      <c r="L53" s="81">
        <v>0</v>
      </c>
      <c r="M53" s="81"/>
      <c r="N53" s="177"/>
    </row>
    <row r="54" spans="1:14" s="97" customFormat="1" ht="15">
      <c r="A54" s="72"/>
      <c r="B54" s="92"/>
      <c r="C54" s="173"/>
      <c r="D54" s="173"/>
      <c r="E54" s="174"/>
      <c r="F54" s="174"/>
      <c r="G54" s="187"/>
      <c r="H54" s="72"/>
      <c r="I54" s="72"/>
      <c r="J54" s="72"/>
      <c r="K54" s="72"/>
      <c r="L54" s="81">
        <v>0</v>
      </c>
      <c r="M54" s="81"/>
      <c r="N54" s="177"/>
    </row>
    <row r="55" spans="1:14" s="97" customFormat="1" ht="15">
      <c r="A55" s="72"/>
      <c r="B55" s="92"/>
      <c r="C55" s="173"/>
      <c r="D55" s="173"/>
      <c r="E55" s="174"/>
      <c r="F55" s="174"/>
      <c r="G55" s="187"/>
      <c r="H55" s="72"/>
      <c r="I55" s="72"/>
      <c r="J55" s="72"/>
      <c r="K55" s="72"/>
      <c r="L55" s="81">
        <v>0</v>
      </c>
      <c r="M55" s="81"/>
      <c r="N55" s="177"/>
    </row>
    <row r="56" spans="1:14" s="97" customFormat="1" ht="15">
      <c r="A56" s="72"/>
      <c r="B56" s="92"/>
      <c r="C56" s="173"/>
      <c r="D56" s="173"/>
      <c r="E56" s="174"/>
      <c r="F56" s="174"/>
      <c r="G56" s="187"/>
      <c r="H56" s="72"/>
      <c r="I56" s="72"/>
      <c r="J56" s="72"/>
      <c r="K56" s="72"/>
      <c r="L56" s="81">
        <v>0</v>
      </c>
      <c r="M56" s="81"/>
      <c r="N56" s="177"/>
    </row>
    <row r="57" spans="1:14" s="97" customFormat="1" ht="15">
      <c r="A57" s="72"/>
      <c r="B57" s="92"/>
      <c r="C57" s="173"/>
      <c r="D57" s="173"/>
      <c r="E57" s="174"/>
      <c r="F57" s="174"/>
      <c r="G57" s="187"/>
      <c r="H57" s="72"/>
      <c r="I57" s="72"/>
      <c r="J57" s="72"/>
      <c r="K57" s="72"/>
      <c r="L57" s="81">
        <v>0</v>
      </c>
      <c r="M57" s="81"/>
      <c r="N57" s="177"/>
    </row>
    <row r="58" spans="1:14" s="97" customFormat="1" ht="15">
      <c r="A58" s="72"/>
      <c r="B58" s="92"/>
      <c r="C58" s="173"/>
      <c r="D58" s="173"/>
      <c r="E58" s="174"/>
      <c r="F58" s="174"/>
      <c r="G58" s="187"/>
      <c r="H58" s="72"/>
      <c r="I58" s="72"/>
      <c r="J58" s="72"/>
      <c r="K58" s="72"/>
      <c r="L58" s="81">
        <v>0</v>
      </c>
      <c r="M58" s="81"/>
      <c r="N58" s="177"/>
    </row>
    <row r="59" spans="1:14" s="97" customFormat="1" ht="15">
      <c r="A59" s="72"/>
      <c r="B59" s="92"/>
      <c r="C59" s="173"/>
      <c r="D59" s="173"/>
      <c r="E59" s="174"/>
      <c r="F59" s="174"/>
      <c r="G59" s="187"/>
      <c r="H59" s="72"/>
      <c r="I59" s="72"/>
      <c r="J59" s="72"/>
      <c r="K59" s="72"/>
      <c r="L59" s="81">
        <v>0</v>
      </c>
      <c r="M59" s="81"/>
      <c r="N59" s="177"/>
    </row>
    <row r="60" spans="1:14" s="97" customFormat="1" ht="15">
      <c r="A60" s="72"/>
      <c r="B60" s="92"/>
      <c r="C60" s="173"/>
      <c r="D60" s="173"/>
      <c r="E60" s="174"/>
      <c r="F60" s="174"/>
      <c r="G60" s="187"/>
      <c r="H60" s="72"/>
      <c r="I60" s="72"/>
      <c r="J60" s="72"/>
      <c r="K60" s="72"/>
      <c r="L60" s="81">
        <v>0</v>
      </c>
      <c r="M60" s="81"/>
      <c r="N60" s="177"/>
    </row>
    <row r="61" spans="1:14" s="97" customFormat="1" ht="15">
      <c r="A61" s="72"/>
      <c r="B61" s="92"/>
      <c r="C61" s="173"/>
      <c r="D61" s="173"/>
      <c r="E61" s="174"/>
      <c r="F61" s="174"/>
      <c r="G61" s="187"/>
      <c r="H61" s="72"/>
      <c r="I61" s="72"/>
      <c r="J61" s="72"/>
      <c r="K61" s="72"/>
      <c r="L61" s="81">
        <v>0</v>
      </c>
      <c r="M61" s="81"/>
      <c r="N61" s="177"/>
    </row>
    <row r="62" spans="1:14" s="97" customFormat="1" ht="15">
      <c r="A62" s="72"/>
      <c r="B62" s="92"/>
      <c r="C62" s="173"/>
      <c r="D62" s="173"/>
      <c r="E62" s="174"/>
      <c r="F62" s="174"/>
      <c r="G62" s="187"/>
      <c r="H62" s="72"/>
      <c r="I62" s="72"/>
      <c r="J62" s="72"/>
      <c r="K62" s="72"/>
      <c r="L62" s="81">
        <v>0</v>
      </c>
      <c r="M62" s="81"/>
      <c r="N62" s="177"/>
    </row>
    <row r="63" spans="1:14" s="97" customFormat="1" ht="15">
      <c r="A63" s="72"/>
      <c r="B63" s="92"/>
      <c r="C63" s="173"/>
      <c r="D63" s="173"/>
      <c r="E63" s="174"/>
      <c r="F63" s="174"/>
      <c r="G63" s="187"/>
      <c r="H63" s="72"/>
      <c r="I63" s="72"/>
      <c r="J63" s="72"/>
      <c r="K63" s="72"/>
      <c r="L63" s="81">
        <v>0</v>
      </c>
      <c r="M63" s="81"/>
      <c r="N63" s="177"/>
    </row>
    <row r="64" spans="1:14" s="97" customFormat="1" ht="15">
      <c r="A64" s="72"/>
      <c r="B64" s="92"/>
      <c r="C64" s="173"/>
      <c r="D64" s="173"/>
      <c r="E64" s="174"/>
      <c r="F64" s="174"/>
      <c r="G64" s="187"/>
      <c r="H64" s="72"/>
      <c r="I64" s="72"/>
      <c r="J64" s="72"/>
      <c r="K64" s="72"/>
      <c r="L64" s="81">
        <v>0</v>
      </c>
      <c r="M64" s="81"/>
      <c r="N64" s="177"/>
    </row>
    <row r="65" spans="1:14" s="97" customFormat="1" ht="15">
      <c r="A65" s="72"/>
      <c r="B65" s="92"/>
      <c r="C65" s="173"/>
      <c r="D65" s="173"/>
      <c r="E65" s="174"/>
      <c r="F65" s="174"/>
      <c r="G65" s="187"/>
      <c r="H65" s="72"/>
      <c r="I65" s="72"/>
      <c r="J65" s="72"/>
      <c r="K65" s="72"/>
      <c r="L65" s="81">
        <v>0</v>
      </c>
      <c r="M65" s="81"/>
      <c r="N65" s="177"/>
    </row>
    <row r="66" spans="1:14" s="97" customFormat="1" ht="15">
      <c r="A66" s="72"/>
      <c r="B66" s="92"/>
      <c r="C66" s="173"/>
      <c r="D66" s="173"/>
      <c r="E66" s="174"/>
      <c r="F66" s="174"/>
      <c r="G66" s="187"/>
      <c r="H66" s="72"/>
      <c r="I66" s="72"/>
      <c r="J66" s="72"/>
      <c r="K66" s="72"/>
      <c r="L66" s="81">
        <v>0</v>
      </c>
      <c r="M66" s="81"/>
      <c r="N66" s="177"/>
    </row>
    <row r="67" spans="1:14" s="97" customFormat="1" ht="15">
      <c r="A67" s="72"/>
      <c r="B67" s="92"/>
      <c r="C67" s="173"/>
      <c r="D67" s="173"/>
      <c r="E67" s="174"/>
      <c r="F67" s="174"/>
      <c r="G67" s="187"/>
      <c r="H67" s="72"/>
      <c r="I67" s="72"/>
      <c r="J67" s="72"/>
      <c r="K67" s="72"/>
      <c r="L67" s="81">
        <v>0</v>
      </c>
      <c r="M67" s="81"/>
      <c r="N67" s="177"/>
    </row>
    <row r="68" spans="1:14" s="97" customFormat="1" ht="15">
      <c r="A68" s="72"/>
      <c r="B68" s="92"/>
      <c r="C68" s="173"/>
      <c r="D68" s="173"/>
      <c r="E68" s="174"/>
      <c r="F68" s="174"/>
      <c r="G68" s="187"/>
      <c r="H68" s="72"/>
      <c r="I68" s="72"/>
      <c r="J68" s="72"/>
      <c r="K68" s="72"/>
      <c r="L68" s="81">
        <v>0</v>
      </c>
      <c r="M68" s="81"/>
      <c r="N68" s="177"/>
    </row>
    <row r="69" spans="1:14" s="97" customFormat="1" ht="15">
      <c r="A69" s="72"/>
      <c r="B69" s="92"/>
      <c r="C69" s="173"/>
      <c r="D69" s="173"/>
      <c r="E69" s="174"/>
      <c r="F69" s="174"/>
      <c r="G69" s="187"/>
      <c r="H69" s="72"/>
      <c r="I69" s="72"/>
      <c r="J69" s="72"/>
      <c r="K69" s="72"/>
      <c r="L69" s="81">
        <v>0</v>
      </c>
      <c r="M69" s="81"/>
      <c r="N69" s="177"/>
    </row>
    <row r="70" spans="1:14" s="97" customFormat="1" ht="15">
      <c r="A70" s="72"/>
      <c r="B70" s="92"/>
      <c r="C70" s="173"/>
      <c r="D70" s="173"/>
      <c r="E70" s="174"/>
      <c r="F70" s="174"/>
      <c r="G70" s="187"/>
      <c r="H70" s="72"/>
      <c r="I70" s="72"/>
      <c r="J70" s="72"/>
      <c r="K70" s="72"/>
      <c r="L70" s="81">
        <v>0</v>
      </c>
      <c r="M70" s="81"/>
      <c r="N70" s="177"/>
    </row>
    <row r="71" spans="1:14" s="97" customFormat="1" ht="15">
      <c r="A71" s="72"/>
      <c r="B71" s="92"/>
      <c r="C71" s="173"/>
      <c r="D71" s="173"/>
      <c r="E71" s="174"/>
      <c r="F71" s="174"/>
      <c r="G71" s="187"/>
      <c r="H71" s="72"/>
      <c r="I71" s="72"/>
      <c r="J71" s="72"/>
      <c r="K71" s="72"/>
      <c r="L71" s="81">
        <v>0</v>
      </c>
      <c r="M71" s="81"/>
      <c r="N71" s="177"/>
    </row>
    <row r="72" spans="1:14" s="97" customFormat="1" ht="15">
      <c r="A72" s="72"/>
      <c r="B72" s="92"/>
      <c r="C72" s="173"/>
      <c r="D72" s="173"/>
      <c r="E72" s="174"/>
      <c r="F72" s="174"/>
      <c r="G72" s="187"/>
      <c r="H72" s="72"/>
      <c r="I72" s="72"/>
      <c r="J72" s="72"/>
      <c r="K72" s="72"/>
      <c r="L72" s="81">
        <v>0</v>
      </c>
      <c r="M72" s="81"/>
      <c r="N72" s="177"/>
    </row>
    <row r="73" spans="1:14" s="97" customFormat="1" ht="15">
      <c r="A73" s="72"/>
      <c r="B73" s="92"/>
      <c r="C73" s="173"/>
      <c r="D73" s="173"/>
      <c r="E73" s="174"/>
      <c r="F73" s="174"/>
      <c r="G73" s="187"/>
      <c r="H73" s="72"/>
      <c r="I73" s="72"/>
      <c r="J73" s="72"/>
      <c r="K73" s="72"/>
      <c r="L73" s="81">
        <v>0</v>
      </c>
      <c r="M73" s="81"/>
      <c r="N73" s="177"/>
    </row>
    <row r="74" spans="1:14" s="97" customFormat="1" ht="15">
      <c r="A74" s="72"/>
      <c r="B74" s="92"/>
      <c r="C74" s="173"/>
      <c r="D74" s="173"/>
      <c r="E74" s="174"/>
      <c r="F74" s="174"/>
      <c r="G74" s="187"/>
      <c r="H74" s="72"/>
      <c r="I74" s="72"/>
      <c r="J74" s="72"/>
      <c r="K74" s="72"/>
      <c r="L74" s="81">
        <v>0</v>
      </c>
      <c r="M74" s="81"/>
      <c r="N74" s="177"/>
    </row>
    <row r="75" spans="1:14" s="97" customFormat="1" ht="15">
      <c r="A75" s="72"/>
      <c r="B75" s="92"/>
      <c r="C75" s="173"/>
      <c r="D75" s="173"/>
      <c r="E75" s="174"/>
      <c r="F75" s="174"/>
      <c r="G75" s="187"/>
      <c r="H75" s="72"/>
      <c r="I75" s="72"/>
      <c r="J75" s="72"/>
      <c r="K75" s="72"/>
      <c r="L75" s="81">
        <v>0</v>
      </c>
      <c r="M75" s="81"/>
      <c r="N75" s="177"/>
    </row>
    <row r="76" spans="1:14" s="97" customFormat="1" ht="15">
      <c r="A76" s="72"/>
      <c r="B76" s="92"/>
      <c r="C76" s="173"/>
      <c r="D76" s="173"/>
      <c r="E76" s="174"/>
      <c r="F76" s="174"/>
      <c r="G76" s="187"/>
      <c r="H76" s="72"/>
      <c r="I76" s="72"/>
      <c r="J76" s="72"/>
      <c r="K76" s="72"/>
      <c r="L76" s="81">
        <v>0</v>
      </c>
      <c r="M76" s="81"/>
      <c r="N76" s="177"/>
    </row>
    <row r="77" spans="1:14" s="97" customFormat="1" ht="15">
      <c r="A77" s="72"/>
      <c r="B77" s="92"/>
      <c r="C77" s="173"/>
      <c r="D77" s="173"/>
      <c r="E77" s="174"/>
      <c r="F77" s="174"/>
      <c r="G77" s="187"/>
      <c r="H77" s="72"/>
      <c r="I77" s="72"/>
      <c r="J77" s="72"/>
      <c r="K77" s="72"/>
      <c r="L77" s="81">
        <v>0</v>
      </c>
      <c r="M77" s="81"/>
      <c r="N77" s="177"/>
    </row>
    <row r="78" spans="1:14" s="97" customFormat="1" ht="15">
      <c r="A78" s="72"/>
      <c r="B78" s="92"/>
      <c r="C78" s="173"/>
      <c r="D78" s="173"/>
      <c r="E78" s="174"/>
      <c r="F78" s="174"/>
      <c r="G78" s="187"/>
      <c r="H78" s="72"/>
      <c r="I78" s="72"/>
      <c r="J78" s="72"/>
      <c r="K78" s="72"/>
      <c r="L78" s="81">
        <v>0</v>
      </c>
      <c r="M78" s="81"/>
      <c r="N78" s="177"/>
    </row>
    <row r="79" spans="1:14" s="97" customFormat="1" ht="15">
      <c r="A79" s="72"/>
      <c r="B79" s="92"/>
      <c r="C79" s="173"/>
      <c r="D79" s="173"/>
      <c r="E79" s="174"/>
      <c r="F79" s="174"/>
      <c r="G79" s="187"/>
      <c r="H79" s="72"/>
      <c r="I79" s="72"/>
      <c r="J79" s="72"/>
      <c r="K79" s="72"/>
      <c r="L79" s="81">
        <v>0</v>
      </c>
      <c r="M79" s="81"/>
      <c r="N79" s="177"/>
    </row>
    <row r="80" spans="1:14" s="97" customFormat="1" ht="15">
      <c r="A80" s="72"/>
      <c r="B80" s="92"/>
      <c r="C80" s="173"/>
      <c r="D80" s="173"/>
      <c r="E80" s="174"/>
      <c r="F80" s="174"/>
      <c r="G80" s="187"/>
      <c r="H80" s="72"/>
      <c r="I80" s="72"/>
      <c r="J80" s="72"/>
      <c r="K80" s="72"/>
      <c r="L80" s="81">
        <v>0</v>
      </c>
      <c r="M80" s="81"/>
      <c r="N80" s="177"/>
    </row>
    <row r="81" spans="1:14" s="97" customFormat="1" ht="15">
      <c r="A81" s="72"/>
      <c r="B81" s="92"/>
      <c r="C81" s="173"/>
      <c r="D81" s="173"/>
      <c r="E81" s="174"/>
      <c r="F81" s="174"/>
      <c r="G81" s="187"/>
      <c r="H81" s="72"/>
      <c r="I81" s="72"/>
      <c r="J81" s="72"/>
      <c r="K81" s="72"/>
      <c r="L81" s="81">
        <v>0</v>
      </c>
      <c r="M81" s="81"/>
      <c r="N81" s="177"/>
    </row>
    <row r="82" spans="1:14" s="97" customFormat="1" ht="15">
      <c r="A82" s="72"/>
      <c r="B82" s="92"/>
      <c r="C82" s="173"/>
      <c r="D82" s="173"/>
      <c r="E82" s="174"/>
      <c r="F82" s="174"/>
      <c r="G82" s="187"/>
      <c r="H82" s="72"/>
      <c r="I82" s="72"/>
      <c r="J82" s="72"/>
      <c r="K82" s="72"/>
      <c r="L82" s="81">
        <v>0</v>
      </c>
      <c r="M82" s="81"/>
      <c r="N82" s="177"/>
    </row>
    <row r="83" spans="1:14" s="97" customFormat="1" ht="15">
      <c r="A83" s="72"/>
      <c r="B83" s="92"/>
      <c r="C83" s="173"/>
      <c r="D83" s="173"/>
      <c r="E83" s="174"/>
      <c r="F83" s="174"/>
      <c r="G83" s="187"/>
      <c r="H83" s="72"/>
      <c r="I83" s="72"/>
      <c r="J83" s="72"/>
      <c r="K83" s="72"/>
      <c r="L83" s="81">
        <v>0</v>
      </c>
      <c r="M83" s="81"/>
      <c r="N83" s="177"/>
    </row>
    <row r="84" spans="1:14" s="97" customFormat="1" ht="15">
      <c r="A84" s="72"/>
      <c r="B84" s="92"/>
      <c r="C84" s="173"/>
      <c r="D84" s="173"/>
      <c r="E84" s="174"/>
      <c r="F84" s="174"/>
      <c r="G84" s="187"/>
      <c r="H84" s="72"/>
      <c r="I84" s="72"/>
      <c r="J84" s="72"/>
      <c r="K84" s="72"/>
      <c r="L84" s="81">
        <v>0</v>
      </c>
      <c r="M84" s="81"/>
      <c r="N84" s="177"/>
    </row>
    <row r="85" spans="1:14" s="97" customFormat="1" ht="15">
      <c r="A85" s="72"/>
      <c r="B85" s="92"/>
      <c r="C85" s="173"/>
      <c r="D85" s="173"/>
      <c r="E85" s="174"/>
      <c r="F85" s="174"/>
      <c r="G85" s="187"/>
      <c r="H85" s="72"/>
      <c r="I85" s="72"/>
      <c r="J85" s="72"/>
      <c r="K85" s="72"/>
      <c r="L85" s="81">
        <v>0</v>
      </c>
      <c r="M85" s="81"/>
      <c r="N85" s="177"/>
    </row>
    <row r="86" spans="1:14" s="97" customFormat="1" ht="15">
      <c r="A86" s="72"/>
      <c r="B86" s="92"/>
      <c r="C86" s="173"/>
      <c r="D86" s="173"/>
      <c r="E86" s="174"/>
      <c r="F86" s="174"/>
      <c r="G86" s="187"/>
      <c r="H86" s="72"/>
      <c r="I86" s="72"/>
      <c r="J86" s="72"/>
      <c r="K86" s="72"/>
      <c r="L86" s="81">
        <v>0</v>
      </c>
      <c r="M86" s="81"/>
      <c r="N86" s="177"/>
    </row>
    <row r="87" spans="1:14" s="97" customFormat="1" ht="15">
      <c r="A87" s="72"/>
      <c r="B87" s="92"/>
      <c r="C87" s="173"/>
      <c r="D87" s="173"/>
      <c r="E87" s="174"/>
      <c r="F87" s="174"/>
      <c r="G87" s="187"/>
      <c r="H87" s="72"/>
      <c r="I87" s="72"/>
      <c r="J87" s="72"/>
      <c r="K87" s="72"/>
      <c r="L87" s="81">
        <v>0</v>
      </c>
      <c r="M87" s="81"/>
      <c r="N87" s="177"/>
    </row>
    <row r="88" spans="1:14" s="97" customFormat="1" ht="15">
      <c r="A88" s="72"/>
      <c r="B88" s="92"/>
      <c r="C88" s="173"/>
      <c r="D88" s="173"/>
      <c r="E88" s="174"/>
      <c r="F88" s="174"/>
      <c r="G88" s="187"/>
      <c r="H88" s="72"/>
      <c r="I88" s="72"/>
      <c r="J88" s="72"/>
      <c r="K88" s="72"/>
      <c r="L88" s="81">
        <v>0</v>
      </c>
      <c r="M88" s="81"/>
      <c r="N88" s="177"/>
    </row>
    <row r="89" spans="1:14" s="97" customFormat="1" ht="15">
      <c r="A89" s="72"/>
      <c r="B89" s="92"/>
      <c r="C89" s="173"/>
      <c r="D89" s="173"/>
      <c r="E89" s="174"/>
      <c r="F89" s="174"/>
      <c r="G89" s="187"/>
      <c r="H89" s="72"/>
      <c r="I89" s="72"/>
      <c r="J89" s="72"/>
      <c r="K89" s="72"/>
      <c r="L89" s="81">
        <v>0</v>
      </c>
      <c r="M89" s="81"/>
      <c r="N89" s="177"/>
    </row>
    <row r="90" spans="1:14" s="97" customFormat="1" ht="15">
      <c r="A90" s="72"/>
      <c r="B90" s="92"/>
      <c r="C90" s="173"/>
      <c r="D90" s="173"/>
      <c r="E90" s="174"/>
      <c r="F90" s="174"/>
      <c r="G90" s="187"/>
      <c r="H90" s="72"/>
      <c r="I90" s="72"/>
      <c r="J90" s="72"/>
      <c r="K90" s="72"/>
      <c r="L90" s="81">
        <v>0</v>
      </c>
      <c r="M90" s="81"/>
      <c r="N90" s="177"/>
    </row>
    <row r="91" spans="1:14" s="97" customFormat="1" ht="15">
      <c r="A91" s="72"/>
      <c r="B91" s="92"/>
      <c r="C91" s="173"/>
      <c r="D91" s="173"/>
      <c r="E91" s="174"/>
      <c r="F91" s="174"/>
      <c r="G91" s="187"/>
      <c r="H91" s="72"/>
      <c r="I91" s="72"/>
      <c r="J91" s="72"/>
      <c r="K91" s="72"/>
      <c r="L91" s="81">
        <v>0</v>
      </c>
      <c r="M91" s="81"/>
      <c r="N91" s="177"/>
    </row>
    <row r="92" spans="1:14" s="97" customFormat="1" ht="15">
      <c r="A92" s="72"/>
      <c r="B92" s="92"/>
      <c r="C92" s="173"/>
      <c r="D92" s="173"/>
      <c r="E92" s="174"/>
      <c r="F92" s="174"/>
      <c r="G92" s="187"/>
      <c r="H92" s="72"/>
      <c r="I92" s="72"/>
      <c r="J92" s="72"/>
      <c r="K92" s="72"/>
      <c r="L92" s="81">
        <v>0</v>
      </c>
      <c r="M92" s="81"/>
      <c r="N92" s="177"/>
    </row>
    <row r="93" spans="1:14" s="97" customFormat="1" ht="15">
      <c r="A93" s="72"/>
      <c r="B93" s="92"/>
      <c r="C93" s="173"/>
      <c r="D93" s="173"/>
      <c r="E93" s="174"/>
      <c r="F93" s="174"/>
      <c r="G93" s="187"/>
      <c r="H93" s="72"/>
      <c r="I93" s="72"/>
      <c r="J93" s="72"/>
      <c r="K93" s="72"/>
      <c r="L93" s="81">
        <v>0</v>
      </c>
      <c r="M93" s="81"/>
      <c r="N93" s="177"/>
    </row>
    <row r="94" spans="1:14" s="97" customFormat="1" ht="15">
      <c r="A94" s="67" t="s">
        <v>23</v>
      </c>
      <c r="B94" s="93" t="s">
        <v>3082</v>
      </c>
      <c r="C94" s="191"/>
      <c r="D94" s="191"/>
      <c r="E94" s="174"/>
      <c r="F94" s="174"/>
      <c r="G94" s="187"/>
      <c r="H94" s="95"/>
      <c r="I94" s="95"/>
      <c r="J94" s="95"/>
      <c r="K94" s="72"/>
      <c r="L94" s="81">
        <v>3</v>
      </c>
      <c r="M94" s="81"/>
      <c r="N94" s="177"/>
    </row>
    <row r="95" spans="1:14" s="97" customFormat="1" ht="267.75">
      <c r="A95" s="72" t="s">
        <v>102</v>
      </c>
      <c r="B95" s="92"/>
      <c r="C95" s="173" t="s">
        <v>652</v>
      </c>
      <c r="D95" s="173" t="s">
        <v>3083</v>
      </c>
      <c r="E95" s="830" t="s">
        <v>3084</v>
      </c>
      <c r="F95" s="134" t="s">
        <v>654</v>
      </c>
      <c r="G95" s="134" t="s">
        <v>655</v>
      </c>
      <c r="H95" s="72" t="s">
        <v>106</v>
      </c>
      <c r="I95" s="72" t="s">
        <v>106</v>
      </c>
      <c r="J95" s="72" t="s">
        <v>107</v>
      </c>
      <c r="K95" s="72" t="s">
        <v>237</v>
      </c>
      <c r="L95" s="81">
        <v>3</v>
      </c>
      <c r="M95" s="81"/>
      <c r="N95" s="177"/>
    </row>
    <row r="96" spans="1:14" ht="240">
      <c r="A96" s="118"/>
      <c r="B96" s="118"/>
      <c r="C96" s="280"/>
      <c r="D96" s="280"/>
      <c r="E96" s="185" t="s">
        <v>3085</v>
      </c>
      <c r="F96" s="174"/>
      <c r="G96" s="187"/>
      <c r="H96" s="134"/>
      <c r="I96" s="134"/>
      <c r="J96" s="134"/>
      <c r="K96" s="134"/>
      <c r="L96" s="81">
        <v>0</v>
      </c>
      <c r="M96" s="81"/>
      <c r="N96" s="177"/>
    </row>
    <row r="97" spans="1:14" ht="120">
      <c r="A97" s="118"/>
      <c r="B97" s="118"/>
      <c r="C97" s="280"/>
      <c r="D97" s="280"/>
      <c r="E97" s="185" t="s">
        <v>3086</v>
      </c>
      <c r="F97" s="174"/>
      <c r="G97" s="187"/>
      <c r="H97" s="134"/>
      <c r="I97" s="134"/>
      <c r="J97" s="134"/>
      <c r="K97" s="134"/>
      <c r="L97" s="81">
        <v>0</v>
      </c>
      <c r="M97" s="81"/>
      <c r="N97" s="177"/>
    </row>
    <row r="98" spans="1:14">
      <c r="N98" s="177"/>
    </row>
    <row r="99" spans="1:14">
      <c r="N99" s="177"/>
    </row>
    <row r="100" spans="1:14">
      <c r="N100" s="177"/>
    </row>
    <row r="101" spans="1:14">
      <c r="N101" s="177"/>
    </row>
    <row r="102" spans="1:14">
      <c r="N102" s="177"/>
    </row>
    <row r="103" spans="1:14">
      <c r="N103" s="177"/>
    </row>
    <row r="104" spans="1:14">
      <c r="N104" s="177"/>
    </row>
    <row r="105" spans="1:14">
      <c r="N105" s="177"/>
    </row>
    <row r="106" spans="1:14">
      <c r="N106" s="177"/>
    </row>
    <row r="107" spans="1:14">
      <c r="N107" s="177"/>
    </row>
    <row r="108" spans="1:14">
      <c r="N108" s="177"/>
    </row>
    <row r="109" spans="1:14">
      <c r="N109" s="177"/>
    </row>
    <row r="110" spans="1:14">
      <c r="N110" s="177"/>
    </row>
    <row r="111" spans="1:14">
      <c r="N111" s="177"/>
    </row>
    <row r="112" spans="1:14">
      <c r="N112" s="177"/>
    </row>
    <row r="113" spans="14:14">
      <c r="N113" s="177"/>
    </row>
    <row r="114" spans="14:14">
      <c r="N114" s="177"/>
    </row>
    <row r="115" spans="14:14">
      <c r="N115" s="177"/>
    </row>
    <row r="116" spans="14:14">
      <c r="N116" s="177"/>
    </row>
    <row r="117" spans="14:14">
      <c r="N117" s="177"/>
    </row>
    <row r="118" spans="14:14">
      <c r="N118" s="177"/>
    </row>
    <row r="119" spans="14:14">
      <c r="N119" s="177"/>
    </row>
    <row r="120" spans="14:14">
      <c r="N120" s="177"/>
    </row>
    <row r="121" spans="14:14">
      <c r="N121" s="177"/>
    </row>
    <row r="122" spans="14:14">
      <c r="N122" s="177"/>
    </row>
    <row r="123" spans="14:14">
      <c r="N123" s="177"/>
    </row>
    <row r="124" spans="14:14">
      <c r="N124" s="177"/>
    </row>
    <row r="125" spans="14:14">
      <c r="N125" s="177"/>
    </row>
    <row r="126" spans="14:14">
      <c r="N126" s="177"/>
    </row>
    <row r="127" spans="14:14">
      <c r="N127" s="177"/>
    </row>
    <row r="128" spans="14:14">
      <c r="N128" s="177"/>
    </row>
    <row r="129" spans="14:14">
      <c r="N129" s="177"/>
    </row>
    <row r="130" spans="14:14">
      <c r="N130" s="177"/>
    </row>
    <row r="131" spans="14:14">
      <c r="N131" s="177"/>
    </row>
    <row r="132" spans="14:14">
      <c r="N132" s="177"/>
    </row>
    <row r="133" spans="14:14">
      <c r="N133" s="177"/>
    </row>
    <row r="134" spans="14:14">
      <c r="N134" s="177"/>
    </row>
    <row r="135" spans="14:14">
      <c r="N135" s="177"/>
    </row>
    <row r="136" spans="14:14">
      <c r="N136" s="177"/>
    </row>
    <row r="137" spans="14:14">
      <c r="N137" s="177"/>
    </row>
    <row r="138" spans="14:14">
      <c r="N138" s="177"/>
    </row>
    <row r="139" spans="14:14">
      <c r="N139" s="177"/>
    </row>
    <row r="140" spans="14:14">
      <c r="N140" s="177"/>
    </row>
    <row r="141" spans="14:14">
      <c r="N141" s="177"/>
    </row>
    <row r="142" spans="14:14">
      <c r="N142" s="177"/>
    </row>
    <row r="143" spans="14:14">
      <c r="N143" s="177"/>
    </row>
    <row r="144" spans="14:14">
      <c r="N144" s="177"/>
    </row>
    <row r="145" spans="14:14">
      <c r="N145" s="177"/>
    </row>
    <row r="146" spans="14:14">
      <c r="N146" s="177"/>
    </row>
    <row r="147" spans="14:14">
      <c r="N147" s="177"/>
    </row>
    <row r="148" spans="14:14">
      <c r="N148" s="177"/>
    </row>
    <row r="149" spans="14:14">
      <c r="N149" s="177"/>
    </row>
    <row r="150" spans="14:14">
      <c r="N150" s="177"/>
    </row>
    <row r="151" spans="14:14">
      <c r="N151" s="177"/>
    </row>
    <row r="152" spans="14:14">
      <c r="N152" s="177"/>
    </row>
    <row r="153" spans="14:14">
      <c r="N153" s="177"/>
    </row>
    <row r="154" spans="14:14">
      <c r="N154" s="177"/>
    </row>
    <row r="155" spans="14:14">
      <c r="N155" s="177"/>
    </row>
    <row r="156" spans="14:14">
      <c r="N156" s="177"/>
    </row>
    <row r="157" spans="14:14">
      <c r="N157" s="177"/>
    </row>
    <row r="158" spans="14:14">
      <c r="N158" s="177"/>
    </row>
    <row r="159" spans="14:14">
      <c r="N159" s="177"/>
    </row>
    <row r="160" spans="14:14">
      <c r="N160" s="177"/>
    </row>
    <row r="161" spans="14:14">
      <c r="N161" s="177"/>
    </row>
    <row r="162" spans="14:14">
      <c r="N162" s="177"/>
    </row>
    <row r="163" spans="14:14">
      <c r="N163" s="177"/>
    </row>
    <row r="164" spans="14:14">
      <c r="N164" s="177"/>
    </row>
    <row r="165" spans="14:14">
      <c r="N165" s="177"/>
    </row>
    <row r="166" spans="14:14">
      <c r="N166" s="177"/>
    </row>
    <row r="167" spans="14:14">
      <c r="N167" s="177"/>
    </row>
    <row r="168" spans="14:14">
      <c r="N168" s="177"/>
    </row>
    <row r="169" spans="14:14">
      <c r="N169" s="177"/>
    </row>
    <row r="170" spans="14:14">
      <c r="N170" s="177"/>
    </row>
    <row r="171" spans="14:14">
      <c r="N171" s="177"/>
    </row>
    <row r="172" spans="14:14">
      <c r="N172" s="177"/>
    </row>
    <row r="173" spans="14:14">
      <c r="N173" s="177"/>
    </row>
    <row r="174" spans="14:14">
      <c r="N174" s="177"/>
    </row>
    <row r="175" spans="14:14">
      <c r="N175" s="177"/>
    </row>
    <row r="176" spans="14:14">
      <c r="N176" s="177"/>
    </row>
    <row r="177" spans="14:14">
      <c r="N177" s="177"/>
    </row>
    <row r="178" spans="14:14">
      <c r="N178" s="177"/>
    </row>
    <row r="179" spans="14:14">
      <c r="N179" s="177"/>
    </row>
    <row r="180" spans="14:14">
      <c r="N180" s="177"/>
    </row>
    <row r="181" spans="14:14">
      <c r="N181" s="177"/>
    </row>
    <row r="182" spans="14:14">
      <c r="N182" s="177"/>
    </row>
    <row r="183" spans="14:14">
      <c r="N183" s="177"/>
    </row>
    <row r="184" spans="14:14">
      <c r="N184" s="177"/>
    </row>
    <row r="185" spans="14:14">
      <c r="N185" s="177"/>
    </row>
    <row r="186" spans="14:14">
      <c r="N186" s="177"/>
    </row>
    <row r="187" spans="14:14">
      <c r="N187" s="177"/>
    </row>
    <row r="188" spans="14:14">
      <c r="N188" s="177"/>
    </row>
    <row r="189" spans="14:14">
      <c r="N189" s="177"/>
    </row>
    <row r="190" spans="14:14">
      <c r="N190" s="177"/>
    </row>
    <row r="191" spans="14:14">
      <c r="N191" s="177"/>
    </row>
    <row r="192" spans="14:14">
      <c r="N192" s="177"/>
    </row>
    <row r="193" spans="14:14">
      <c r="N193" s="177"/>
    </row>
    <row r="194" spans="14:14">
      <c r="N194" s="177"/>
    </row>
    <row r="195" spans="14:14">
      <c r="N195" s="177"/>
    </row>
    <row r="196" spans="14:14">
      <c r="N196" s="177"/>
    </row>
    <row r="197" spans="14:14">
      <c r="N197" s="177"/>
    </row>
    <row r="198" spans="14:14">
      <c r="N198" s="177"/>
    </row>
    <row r="199" spans="14:14">
      <c r="N199" s="177"/>
    </row>
    <row r="200" spans="14:14">
      <c r="N200" s="177"/>
    </row>
    <row r="201" spans="14:14">
      <c r="N201" s="177"/>
    </row>
    <row r="202" spans="14:14">
      <c r="N202" s="177"/>
    </row>
    <row r="203" spans="14:14">
      <c r="N203" s="177"/>
    </row>
    <row r="204" spans="14:14">
      <c r="N204" s="177"/>
    </row>
    <row r="205" spans="14:14">
      <c r="N205" s="177"/>
    </row>
    <row r="206" spans="14:14">
      <c r="N206" s="177"/>
    </row>
    <row r="207" spans="14:14">
      <c r="N207" s="177"/>
    </row>
    <row r="208" spans="14:14">
      <c r="N208" s="177"/>
    </row>
    <row r="209" spans="14:14">
      <c r="N209" s="177"/>
    </row>
    <row r="210" spans="14:14">
      <c r="N210" s="177"/>
    </row>
    <row r="211" spans="14:14">
      <c r="N211" s="177"/>
    </row>
    <row r="212" spans="14:14">
      <c r="N212" s="177"/>
    </row>
    <row r="213" spans="14:14">
      <c r="N213" s="177"/>
    </row>
    <row r="214" spans="14:14">
      <c r="N214" s="177"/>
    </row>
    <row r="215" spans="14:14">
      <c r="N215" s="177"/>
    </row>
    <row r="216" spans="14:14">
      <c r="N216" s="177"/>
    </row>
    <row r="217" spans="14:14">
      <c r="N217" s="177"/>
    </row>
    <row r="218" spans="14:14">
      <c r="N218" s="177"/>
    </row>
    <row r="219" spans="14:14">
      <c r="N219" s="177"/>
    </row>
    <row r="220" spans="14:14">
      <c r="N220" s="177"/>
    </row>
    <row r="221" spans="14:14">
      <c r="N221" s="177"/>
    </row>
    <row r="222" spans="14:14">
      <c r="N222" s="177"/>
    </row>
    <row r="223" spans="14:14">
      <c r="N223" s="177"/>
    </row>
    <row r="224" spans="14:14">
      <c r="N224" s="177"/>
    </row>
    <row r="225" spans="14:14">
      <c r="N225" s="177"/>
    </row>
    <row r="226" spans="14:14">
      <c r="N226" s="177"/>
    </row>
    <row r="227" spans="14:14">
      <c r="N227" s="177"/>
    </row>
    <row r="228" spans="14:14">
      <c r="N228" s="177"/>
    </row>
    <row r="229" spans="14:14">
      <c r="N229" s="177"/>
    </row>
    <row r="230" spans="14:14">
      <c r="N230" s="177"/>
    </row>
    <row r="231" spans="14:14">
      <c r="N231" s="177"/>
    </row>
    <row r="232" spans="14:14">
      <c r="N232" s="177"/>
    </row>
    <row r="233" spans="14:14">
      <c r="N233" s="177"/>
    </row>
    <row r="234" spans="14:14">
      <c r="N234" s="177"/>
    </row>
    <row r="235" spans="14:14">
      <c r="N235" s="177"/>
    </row>
    <row r="236" spans="14:14">
      <c r="N236" s="177"/>
    </row>
    <row r="237" spans="14:14">
      <c r="N237" s="177"/>
    </row>
    <row r="238" spans="14:14">
      <c r="N238" s="177"/>
    </row>
    <row r="239" spans="14:14">
      <c r="N239" s="177"/>
    </row>
    <row r="240" spans="14:14">
      <c r="N240" s="177"/>
    </row>
    <row r="241" spans="14:14">
      <c r="N241" s="177"/>
    </row>
    <row r="242" spans="14:14">
      <c r="N242" s="177"/>
    </row>
    <row r="243" spans="14:14">
      <c r="N243" s="177"/>
    </row>
    <row r="244" spans="14:14">
      <c r="N244" s="177"/>
    </row>
    <row r="245" spans="14:14">
      <c r="N245" s="177"/>
    </row>
    <row r="246" spans="14:14">
      <c r="N246" s="177"/>
    </row>
    <row r="247" spans="14:14">
      <c r="N247" s="177"/>
    </row>
    <row r="248" spans="14:14">
      <c r="N248" s="177"/>
    </row>
    <row r="249" spans="14:14">
      <c r="N249" s="177"/>
    </row>
    <row r="250" spans="14:14">
      <c r="N250" s="177"/>
    </row>
    <row r="251" spans="14:14">
      <c r="N251" s="177"/>
    </row>
    <row r="252" spans="14:14">
      <c r="N252" s="177"/>
    </row>
    <row r="253" spans="14:14">
      <c r="N253" s="177"/>
    </row>
    <row r="254" spans="14:14">
      <c r="N254" s="177"/>
    </row>
    <row r="255" spans="14:14">
      <c r="N255" s="177"/>
    </row>
    <row r="256" spans="14:14">
      <c r="N256" s="177"/>
    </row>
    <row r="257" spans="14:14">
      <c r="N257" s="177"/>
    </row>
    <row r="258" spans="14:14">
      <c r="N258" s="177"/>
    </row>
    <row r="259" spans="14:14">
      <c r="N259" s="177"/>
    </row>
    <row r="260" spans="14:14">
      <c r="N260" s="177"/>
    </row>
    <row r="261" spans="14:14">
      <c r="N261" s="177"/>
    </row>
    <row r="262" spans="14:14">
      <c r="N262" s="177"/>
    </row>
    <row r="263" spans="14:14">
      <c r="N263" s="177"/>
    </row>
    <row r="264" spans="14:14">
      <c r="N264" s="177"/>
    </row>
    <row r="265" spans="14:14">
      <c r="N265" s="177"/>
    </row>
    <row r="266" spans="14:14">
      <c r="N266" s="177"/>
    </row>
    <row r="267" spans="14:14">
      <c r="N267" s="177"/>
    </row>
    <row r="268" spans="14:14">
      <c r="N268" s="177"/>
    </row>
    <row r="269" spans="14:14">
      <c r="N269" s="177"/>
    </row>
    <row r="270" spans="14:14">
      <c r="N270" s="177"/>
    </row>
    <row r="271" spans="14:14">
      <c r="N271" s="177"/>
    </row>
    <row r="272" spans="14:14">
      <c r="N272" s="177"/>
    </row>
    <row r="273" spans="14:14">
      <c r="N273" s="177"/>
    </row>
    <row r="274" spans="14:14">
      <c r="N274" s="177"/>
    </row>
    <row r="275" spans="14:14">
      <c r="N275" s="177"/>
    </row>
    <row r="276" spans="14:14">
      <c r="N276" s="177"/>
    </row>
    <row r="277" spans="14:14">
      <c r="N277" s="177"/>
    </row>
    <row r="278" spans="14:14">
      <c r="N278" s="177"/>
    </row>
    <row r="279" spans="14:14">
      <c r="N279" s="177"/>
    </row>
    <row r="280" spans="14:14">
      <c r="N280" s="177"/>
    </row>
    <row r="281" spans="14:14">
      <c r="N281" s="177"/>
    </row>
    <row r="282" spans="14:14">
      <c r="N282" s="177"/>
    </row>
    <row r="283" spans="14:14">
      <c r="N283" s="177"/>
    </row>
    <row r="284" spans="14:14">
      <c r="N284" s="177"/>
    </row>
    <row r="285" spans="14:14">
      <c r="N285" s="177"/>
    </row>
    <row r="286" spans="14:14">
      <c r="N286" s="177"/>
    </row>
  </sheetData>
  <mergeCells count="15">
    <mergeCell ref="M3:M5"/>
    <mergeCell ref="A1:N1"/>
    <mergeCell ref="A2:N2"/>
    <mergeCell ref="A3:A5"/>
    <mergeCell ref="B3:B5"/>
    <mergeCell ref="C3:C5"/>
    <mergeCell ref="D3:D5"/>
    <mergeCell ref="E3:E5"/>
    <mergeCell ref="F3:F5"/>
    <mergeCell ref="N3:N5"/>
    <mergeCell ref="G3:G5"/>
    <mergeCell ref="H3:I4"/>
    <mergeCell ref="J3:J5"/>
    <mergeCell ref="K3:K5"/>
    <mergeCell ref="L3:L5"/>
  </mergeCells>
  <pageMargins left="0.70866141732283505" right="0.26" top="0.38" bottom="0.23" header="0.31496062992126" footer="0.31496062992126"/>
  <pageSetup paperSize="9" scale="75" orientation="landscape"/>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sheetPr>
  <dimension ref="A1:X286"/>
  <sheetViews>
    <sheetView zoomScale="70" zoomScaleNormal="70" workbookViewId="0">
      <pane xSplit="11" ySplit="5" topLeftCell="L10" activePane="bottomRight" state="frozen"/>
      <selection activeCell="D15" sqref="D15"/>
      <selection pane="topRight" activeCell="D15" sqref="D15"/>
      <selection pane="bottomLeft" activeCell="D15" sqref="D15"/>
      <selection pane="bottomRight" activeCell="L10" sqref="L10"/>
    </sheetView>
  </sheetViews>
  <sheetFormatPr defaultColWidth="9.140625" defaultRowHeight="15.75"/>
  <cols>
    <col min="1" max="1" width="5.140625" style="793" customWidth="1"/>
    <col min="2" max="2" width="15.7109375" style="793" customWidth="1"/>
    <col min="3" max="4" width="15.7109375" style="794" customWidth="1"/>
    <col min="5" max="5" width="81.42578125" style="795" customWidth="1"/>
    <col min="6" max="6" width="16.85546875" style="795" customWidth="1"/>
    <col min="7" max="7" width="16" style="795" customWidth="1"/>
    <col min="8" max="8" width="7.140625" style="606" customWidth="1"/>
    <col min="9" max="9" width="7" style="606" customWidth="1"/>
    <col min="10" max="10" width="9.140625" style="606" customWidth="1"/>
    <col min="11" max="11" width="15.140625" style="606" customWidth="1"/>
    <col min="12" max="12" width="9.140625" style="606" customWidth="1"/>
    <col min="13" max="13" width="14.42578125" style="606" customWidth="1"/>
    <col min="14" max="14" width="15.85546875" style="606" customWidth="1"/>
    <col min="15" max="24" width="9.140625" style="124" hidden="1" customWidth="1"/>
    <col min="25" max="16384" width="9.140625" style="124"/>
  </cols>
  <sheetData>
    <row r="1" spans="1:14" ht="18.75">
      <c r="A1" s="985" t="s">
        <v>219</v>
      </c>
      <c r="B1" s="985"/>
      <c r="C1" s="985"/>
      <c r="D1" s="985"/>
      <c r="E1" s="985"/>
      <c r="F1" s="985"/>
      <c r="G1" s="985"/>
      <c r="H1" s="985"/>
      <c r="I1" s="985"/>
      <c r="J1" s="985"/>
      <c r="K1" s="985"/>
      <c r="L1" s="985"/>
      <c r="M1" s="985"/>
      <c r="N1" s="985"/>
    </row>
    <row r="2" spans="1:14" ht="18.75">
      <c r="A2" s="986" t="s">
        <v>3087</v>
      </c>
      <c r="B2" s="986"/>
      <c r="C2" s="986"/>
      <c r="D2" s="986"/>
      <c r="E2" s="986"/>
      <c r="F2" s="986"/>
      <c r="G2" s="986"/>
      <c r="H2" s="986"/>
      <c r="I2" s="986"/>
      <c r="J2" s="986"/>
      <c r="K2" s="986"/>
      <c r="L2" s="986"/>
      <c r="M2" s="986"/>
      <c r="N2" s="986"/>
    </row>
    <row r="3" spans="1:14">
      <c r="A3" s="965" t="s">
        <v>221</v>
      </c>
      <c r="B3" s="966" t="s">
        <v>222</v>
      </c>
      <c r="C3" s="967" t="s">
        <v>90</v>
      </c>
      <c r="D3" s="967" t="s">
        <v>91</v>
      </c>
      <c r="E3" s="968" t="s">
        <v>7374</v>
      </c>
      <c r="F3" s="980" t="s">
        <v>7375</v>
      </c>
      <c r="G3" s="980" t="s">
        <v>7376</v>
      </c>
      <c r="H3" s="967" t="s">
        <v>93</v>
      </c>
      <c r="I3" s="967"/>
      <c r="J3" s="967" t="s">
        <v>94</v>
      </c>
      <c r="K3" s="967" t="s">
        <v>63</v>
      </c>
      <c r="L3" s="967" t="s">
        <v>63</v>
      </c>
      <c r="M3" s="972" t="s">
        <v>225</v>
      </c>
      <c r="N3" s="972" t="s">
        <v>226</v>
      </c>
    </row>
    <row r="4" spans="1:14">
      <c r="A4" s="965"/>
      <c r="B4" s="966"/>
      <c r="C4" s="967"/>
      <c r="D4" s="967"/>
      <c r="E4" s="969"/>
      <c r="F4" s="980"/>
      <c r="G4" s="980"/>
      <c r="H4" s="967"/>
      <c r="I4" s="967"/>
      <c r="J4" s="967"/>
      <c r="K4" s="967"/>
      <c r="L4" s="967"/>
      <c r="M4" s="973"/>
      <c r="N4" s="973"/>
    </row>
    <row r="5" spans="1:14">
      <c r="A5" s="965"/>
      <c r="B5" s="966"/>
      <c r="C5" s="967"/>
      <c r="D5" s="967"/>
      <c r="E5" s="970"/>
      <c r="F5" s="980"/>
      <c r="G5" s="980"/>
      <c r="H5" s="123" t="s">
        <v>96</v>
      </c>
      <c r="I5" s="123" t="s">
        <v>97</v>
      </c>
      <c r="J5" s="967"/>
      <c r="K5" s="967"/>
      <c r="L5" s="967"/>
      <c r="M5" s="974"/>
      <c r="N5" s="974"/>
    </row>
    <row r="6" spans="1:14">
      <c r="A6" s="606"/>
      <c r="B6" s="280" t="s">
        <v>99</v>
      </c>
      <c r="C6" s="138"/>
      <c r="D6" s="138"/>
      <c r="E6" s="796"/>
      <c r="F6" s="796"/>
      <c r="G6" s="796"/>
      <c r="H6" s="123"/>
      <c r="I6" s="123"/>
      <c r="J6" s="282"/>
      <c r="K6" s="282"/>
      <c r="L6" s="787"/>
      <c r="M6" s="787"/>
      <c r="N6" s="788"/>
    </row>
    <row r="7" spans="1:14" s="97" customFormat="1" ht="15">
      <c r="A7" s="245"/>
      <c r="B7" s="93"/>
      <c r="C7" s="93" t="s">
        <v>3088</v>
      </c>
      <c r="D7" s="93"/>
      <c r="E7" s="93"/>
      <c r="F7" s="93"/>
      <c r="G7" s="93"/>
      <c r="H7" s="93"/>
      <c r="I7" s="93"/>
      <c r="J7" s="93"/>
      <c r="K7" s="93"/>
      <c r="L7" s="93"/>
      <c r="M7" s="93"/>
      <c r="N7" s="93"/>
    </row>
    <row r="8" spans="1:14" s="97" customFormat="1" ht="15">
      <c r="A8" s="67" t="s">
        <v>10</v>
      </c>
      <c r="B8" s="93" t="s">
        <v>3089</v>
      </c>
      <c r="C8" s="191"/>
      <c r="D8" s="191"/>
      <c r="E8" s="95"/>
      <c r="F8" s="95"/>
      <c r="G8" s="95"/>
      <c r="H8" s="95"/>
      <c r="I8" s="95"/>
      <c r="J8" s="95"/>
      <c r="K8" s="72"/>
      <c r="L8" s="72"/>
      <c r="M8" s="72"/>
      <c r="N8" s="72"/>
    </row>
    <row r="9" spans="1:14" s="97" customFormat="1" ht="344.25">
      <c r="A9" s="67">
        <v>1</v>
      </c>
      <c r="B9" s="93"/>
      <c r="C9" s="191" t="s">
        <v>3090</v>
      </c>
      <c r="D9" s="191" t="s">
        <v>3091</v>
      </c>
      <c r="E9" s="259" t="s">
        <v>1397</v>
      </c>
      <c r="F9" s="258"/>
      <c r="G9" s="258"/>
      <c r="H9" s="95"/>
      <c r="I9" s="95"/>
      <c r="J9" s="179" t="s">
        <v>107</v>
      </c>
      <c r="K9" s="179" t="s">
        <v>108</v>
      </c>
      <c r="L9" s="177">
        <v>3</v>
      </c>
      <c r="M9" s="177"/>
      <c r="N9" s="177"/>
    </row>
    <row r="10" spans="1:14" s="184" customFormat="1" ht="360">
      <c r="A10" s="179" t="s">
        <v>110</v>
      </c>
      <c r="B10" s="92"/>
      <c r="C10" s="173" t="s">
        <v>3092</v>
      </c>
      <c r="D10" s="173" t="s">
        <v>3093</v>
      </c>
      <c r="E10" s="185" t="s">
        <v>143</v>
      </c>
      <c r="F10" s="810"/>
      <c r="G10" s="811"/>
      <c r="H10" s="179" t="s">
        <v>106</v>
      </c>
      <c r="I10" s="179"/>
      <c r="J10" s="179" t="s">
        <v>107</v>
      </c>
      <c r="K10" s="179" t="s">
        <v>108</v>
      </c>
      <c r="L10" s="177">
        <v>3</v>
      </c>
      <c r="M10" s="177"/>
      <c r="N10" s="269"/>
    </row>
    <row r="11" spans="1:14" s="184" customFormat="1" ht="120">
      <c r="A11" s="179"/>
      <c r="B11" s="92"/>
      <c r="C11" s="173"/>
      <c r="D11" s="173"/>
      <c r="E11" s="185" t="s">
        <v>3094</v>
      </c>
      <c r="F11" s="174"/>
      <c r="G11" s="174"/>
      <c r="H11" s="179"/>
      <c r="I11" s="179"/>
      <c r="J11" s="179"/>
      <c r="K11" s="179"/>
      <c r="L11" s="177">
        <v>0</v>
      </c>
      <c r="M11" s="177"/>
      <c r="N11" s="269"/>
    </row>
    <row r="12" spans="1:14" s="184" customFormat="1" ht="405">
      <c r="A12" s="179"/>
      <c r="B12" s="92"/>
      <c r="C12" s="173"/>
      <c r="D12" s="173"/>
      <c r="E12" s="185" t="s">
        <v>3095</v>
      </c>
      <c r="F12" s="174"/>
      <c r="G12" s="174"/>
      <c r="H12" s="179"/>
      <c r="I12" s="179"/>
      <c r="J12" s="179"/>
      <c r="K12" s="179"/>
      <c r="L12" s="177">
        <v>0</v>
      </c>
      <c r="M12" s="177"/>
      <c r="N12" s="269"/>
    </row>
    <row r="13" spans="1:14" s="184" customFormat="1" ht="315">
      <c r="A13" s="179"/>
      <c r="B13" s="92"/>
      <c r="C13" s="173"/>
      <c r="D13" s="173"/>
      <c r="E13" s="185" t="s">
        <v>146</v>
      </c>
      <c r="F13" s="174"/>
      <c r="G13" s="174"/>
      <c r="H13" s="179"/>
      <c r="I13" s="179"/>
      <c r="J13" s="179"/>
      <c r="K13" s="179"/>
      <c r="L13" s="177">
        <v>0</v>
      </c>
      <c r="M13" s="177"/>
      <c r="N13" s="269"/>
    </row>
    <row r="14" spans="1:14" s="184" customFormat="1" ht="165">
      <c r="A14" s="179"/>
      <c r="B14" s="92"/>
      <c r="C14" s="173"/>
      <c r="D14" s="173"/>
      <c r="E14" s="185" t="s">
        <v>147</v>
      </c>
      <c r="F14" s="174"/>
      <c r="G14" s="174"/>
      <c r="H14" s="179"/>
      <c r="I14" s="179"/>
      <c r="J14" s="179"/>
      <c r="K14" s="179"/>
      <c r="L14" s="177">
        <v>0</v>
      </c>
      <c r="M14" s="177"/>
      <c r="N14" s="269"/>
    </row>
    <row r="15" spans="1:14" s="97" customFormat="1" ht="60">
      <c r="A15" s="72" t="s">
        <v>115</v>
      </c>
      <c r="B15" s="92"/>
      <c r="C15" s="173" t="s">
        <v>3096</v>
      </c>
      <c r="D15" s="173" t="s">
        <v>7373</v>
      </c>
      <c r="E15" s="79" t="s">
        <v>3097</v>
      </c>
      <c r="F15" s="260" t="s">
        <v>3098</v>
      </c>
      <c r="G15" s="81" t="s">
        <v>3099</v>
      </c>
      <c r="H15" s="72"/>
      <c r="I15" s="72" t="s">
        <v>106</v>
      </c>
      <c r="J15" s="72" t="s">
        <v>107</v>
      </c>
      <c r="K15" s="72" t="s">
        <v>1385</v>
      </c>
      <c r="L15" s="177">
        <v>3</v>
      </c>
      <c r="M15" s="177"/>
      <c r="N15" s="269"/>
    </row>
    <row r="16" spans="1:14" s="97" customFormat="1" ht="60">
      <c r="A16" s="72" t="s">
        <v>119</v>
      </c>
      <c r="B16" s="92"/>
      <c r="C16" s="173" t="s">
        <v>3100</v>
      </c>
      <c r="D16" s="173" t="s">
        <v>3101</v>
      </c>
      <c r="E16" s="79" t="s">
        <v>3102</v>
      </c>
      <c r="F16" s="260" t="s">
        <v>3103</v>
      </c>
      <c r="G16" s="81" t="s">
        <v>3104</v>
      </c>
      <c r="H16" s="72" t="s">
        <v>106</v>
      </c>
      <c r="I16" s="72" t="s">
        <v>106</v>
      </c>
      <c r="J16" s="72" t="s">
        <v>134</v>
      </c>
      <c r="K16" s="72" t="s">
        <v>1385</v>
      </c>
      <c r="L16" s="177">
        <v>3</v>
      </c>
      <c r="M16" s="177"/>
      <c r="N16" s="269"/>
    </row>
    <row r="17" spans="1:14" s="97" customFormat="1" ht="105">
      <c r="A17" s="72" t="s">
        <v>130</v>
      </c>
      <c r="B17" s="92"/>
      <c r="C17" s="173" t="s">
        <v>3105</v>
      </c>
      <c r="D17" s="173" t="s">
        <v>3106</v>
      </c>
      <c r="E17" s="79" t="s">
        <v>3107</v>
      </c>
      <c r="F17" s="260" t="s">
        <v>3103</v>
      </c>
      <c r="G17" s="81" t="s">
        <v>3108</v>
      </c>
      <c r="H17" s="72"/>
      <c r="I17" s="72" t="s">
        <v>106</v>
      </c>
      <c r="J17" s="72" t="s">
        <v>107</v>
      </c>
      <c r="K17" s="72" t="s">
        <v>108</v>
      </c>
      <c r="L17" s="177">
        <v>3</v>
      </c>
      <c r="M17" s="177"/>
      <c r="N17" s="269"/>
    </row>
    <row r="18" spans="1:14" s="97" customFormat="1" ht="105">
      <c r="A18" s="72" t="s">
        <v>135</v>
      </c>
      <c r="B18" s="92"/>
      <c r="C18" s="173" t="s">
        <v>3109</v>
      </c>
      <c r="D18" s="173" t="s">
        <v>3110</v>
      </c>
      <c r="E18" s="79" t="s">
        <v>3112</v>
      </c>
      <c r="F18" s="260" t="s">
        <v>3103</v>
      </c>
      <c r="G18" s="81" t="s">
        <v>3113</v>
      </c>
      <c r="H18" s="72" t="s">
        <v>106</v>
      </c>
      <c r="I18" s="72" t="s">
        <v>106</v>
      </c>
      <c r="J18" s="72" t="s">
        <v>134</v>
      </c>
      <c r="K18" s="72" t="s">
        <v>1669</v>
      </c>
      <c r="L18" s="177">
        <v>3</v>
      </c>
      <c r="M18" s="177"/>
      <c r="N18" s="269"/>
    </row>
    <row r="19" spans="1:14" s="97" customFormat="1" ht="180">
      <c r="A19" s="72" t="s">
        <v>141</v>
      </c>
      <c r="B19" s="92"/>
      <c r="C19" s="173" t="s">
        <v>3114</v>
      </c>
      <c r="D19" s="173" t="s">
        <v>3115</v>
      </c>
      <c r="E19" s="812" t="s">
        <v>3116</v>
      </c>
      <c r="F19" s="813" t="s">
        <v>373</v>
      </c>
      <c r="G19" s="81" t="s">
        <v>374</v>
      </c>
      <c r="H19" s="72"/>
      <c r="I19" s="72" t="s">
        <v>106</v>
      </c>
      <c r="J19" s="72" t="s">
        <v>107</v>
      </c>
      <c r="K19" s="72" t="s">
        <v>108</v>
      </c>
      <c r="L19" s="177">
        <v>3</v>
      </c>
      <c r="M19" s="177"/>
      <c r="N19" s="269"/>
    </row>
    <row r="20" spans="1:14" s="97" customFormat="1" ht="120">
      <c r="A20" s="72" t="s">
        <v>148</v>
      </c>
      <c r="B20" s="92"/>
      <c r="C20" s="173" t="s">
        <v>3117</v>
      </c>
      <c r="D20" s="173" t="s">
        <v>3118</v>
      </c>
      <c r="E20" s="191" t="s">
        <v>3119</v>
      </c>
      <c r="F20" s="814" t="s">
        <v>3103</v>
      </c>
      <c r="G20" s="81" t="s">
        <v>3120</v>
      </c>
      <c r="H20" s="72"/>
      <c r="I20" s="72" t="s">
        <v>106</v>
      </c>
      <c r="J20" s="72" t="s">
        <v>134</v>
      </c>
      <c r="K20" s="72" t="s">
        <v>3121</v>
      </c>
      <c r="L20" s="177">
        <v>3</v>
      </c>
      <c r="M20" s="177"/>
      <c r="N20" s="177"/>
    </row>
    <row r="21" spans="1:14" s="97" customFormat="1" ht="78.75">
      <c r="A21" s="72" t="s">
        <v>151</v>
      </c>
      <c r="B21" s="92"/>
      <c r="C21" s="173" t="s">
        <v>3122</v>
      </c>
      <c r="D21" s="173" t="s">
        <v>3123</v>
      </c>
      <c r="E21" s="79" t="s">
        <v>3124</v>
      </c>
      <c r="F21" s="813" t="s">
        <v>373</v>
      </c>
      <c r="G21" s="81" t="s">
        <v>374</v>
      </c>
      <c r="H21" s="72"/>
      <c r="I21" s="72" t="s">
        <v>106</v>
      </c>
      <c r="J21" s="72" t="s">
        <v>134</v>
      </c>
      <c r="K21" s="72" t="s">
        <v>3121</v>
      </c>
      <c r="L21" s="177">
        <v>3</v>
      </c>
      <c r="M21" s="177"/>
      <c r="N21" s="269"/>
    </row>
    <row r="22" spans="1:14" s="97" customFormat="1" ht="45">
      <c r="A22" s="72" t="s">
        <v>154</v>
      </c>
      <c r="B22" s="92"/>
      <c r="C22" s="173" t="s">
        <v>3125</v>
      </c>
      <c r="D22" s="173" t="s">
        <v>3126</v>
      </c>
      <c r="E22" s="79" t="s">
        <v>3128</v>
      </c>
      <c r="F22" s="260" t="s">
        <v>3129</v>
      </c>
      <c r="G22" s="81" t="s">
        <v>3130</v>
      </c>
      <c r="H22" s="72"/>
      <c r="I22" s="72" t="s">
        <v>106</v>
      </c>
      <c r="J22" s="72" t="s">
        <v>107</v>
      </c>
      <c r="K22" s="72" t="s">
        <v>3121</v>
      </c>
      <c r="L22" s="177">
        <v>3</v>
      </c>
      <c r="M22" s="177"/>
      <c r="N22" s="269"/>
    </row>
    <row r="23" spans="1:14" s="97" customFormat="1" ht="75">
      <c r="A23" s="72" t="s">
        <v>157</v>
      </c>
      <c r="B23" s="92"/>
      <c r="C23" s="173" t="s">
        <v>3131</v>
      </c>
      <c r="D23" s="173" t="s">
        <v>3132</v>
      </c>
      <c r="E23" s="79" t="s">
        <v>3134</v>
      </c>
      <c r="F23" s="260" t="s">
        <v>3135</v>
      </c>
      <c r="G23" s="81" t="s">
        <v>3136</v>
      </c>
      <c r="H23" s="72"/>
      <c r="I23" s="72" t="s">
        <v>106</v>
      </c>
      <c r="J23" s="72" t="s">
        <v>134</v>
      </c>
      <c r="K23" s="72" t="s">
        <v>3121</v>
      </c>
      <c r="L23" s="177">
        <v>3</v>
      </c>
      <c r="M23" s="177"/>
      <c r="N23" s="269"/>
    </row>
    <row r="24" spans="1:14" s="97" customFormat="1" ht="60">
      <c r="A24" s="72" t="s">
        <v>160</v>
      </c>
      <c r="B24" s="92"/>
      <c r="C24" s="173" t="s">
        <v>3137</v>
      </c>
      <c r="D24" s="173" t="s">
        <v>3138</v>
      </c>
      <c r="E24" s="79" t="s">
        <v>3139</v>
      </c>
      <c r="F24" s="260" t="s">
        <v>3135</v>
      </c>
      <c r="G24" s="81" t="s">
        <v>3140</v>
      </c>
      <c r="H24" s="72"/>
      <c r="I24" s="72" t="s">
        <v>106</v>
      </c>
      <c r="J24" s="72" t="s">
        <v>134</v>
      </c>
      <c r="K24" s="72" t="s">
        <v>3141</v>
      </c>
      <c r="L24" s="177">
        <v>3</v>
      </c>
      <c r="M24" s="177"/>
      <c r="N24" s="269"/>
    </row>
    <row r="25" spans="1:14" s="97" customFormat="1" ht="45">
      <c r="A25" s="72" t="s">
        <v>331</v>
      </c>
      <c r="B25" s="92"/>
      <c r="C25" s="173" t="s">
        <v>3142</v>
      </c>
      <c r="D25" s="173" t="s">
        <v>3143</v>
      </c>
      <c r="E25" s="79" t="s">
        <v>3145</v>
      </c>
      <c r="F25" s="260" t="s">
        <v>3146</v>
      </c>
      <c r="G25" s="81" t="s">
        <v>3147</v>
      </c>
      <c r="H25" s="72"/>
      <c r="I25" s="72" t="s">
        <v>106</v>
      </c>
      <c r="J25" s="72" t="s">
        <v>134</v>
      </c>
      <c r="K25" s="72" t="s">
        <v>1570</v>
      </c>
      <c r="L25" s="177">
        <v>3</v>
      </c>
      <c r="M25" s="177"/>
      <c r="N25" s="269"/>
    </row>
    <row r="26" spans="1:14" s="97" customFormat="1" ht="90">
      <c r="A26" s="72" t="s">
        <v>337</v>
      </c>
      <c r="B26" s="92"/>
      <c r="C26" s="173" t="s">
        <v>3148</v>
      </c>
      <c r="D26" s="173" t="s">
        <v>3149</v>
      </c>
      <c r="E26" s="79" t="s">
        <v>3150</v>
      </c>
      <c r="F26" s="260" t="s">
        <v>3151</v>
      </c>
      <c r="G26" s="81" t="s">
        <v>3152</v>
      </c>
      <c r="H26" s="72"/>
      <c r="I26" s="72" t="s">
        <v>106</v>
      </c>
      <c r="J26" s="72" t="s">
        <v>1191</v>
      </c>
      <c r="K26" s="72" t="s">
        <v>3121</v>
      </c>
      <c r="L26" s="177">
        <v>3</v>
      </c>
      <c r="M26" s="177"/>
      <c r="N26" s="269"/>
    </row>
    <row r="27" spans="1:14" s="97" customFormat="1" ht="112.5">
      <c r="A27" s="72">
        <v>16</v>
      </c>
      <c r="B27" s="92"/>
      <c r="C27" s="173" t="s">
        <v>3153</v>
      </c>
      <c r="D27" s="173"/>
      <c r="E27" s="815" t="s">
        <v>3155</v>
      </c>
      <c r="F27" s="261" t="s">
        <v>3156</v>
      </c>
      <c r="G27" s="84" t="s">
        <v>3157</v>
      </c>
      <c r="H27" s="72"/>
      <c r="I27" s="72"/>
      <c r="J27" s="72"/>
      <c r="K27" s="72"/>
      <c r="L27" s="177">
        <v>3</v>
      </c>
      <c r="M27" s="177"/>
      <c r="N27" s="177"/>
    </row>
    <row r="28" spans="1:14" s="97" customFormat="1" ht="15">
      <c r="A28" s="67" t="s">
        <v>20</v>
      </c>
      <c r="B28" s="93" t="s">
        <v>3158</v>
      </c>
      <c r="C28" s="191"/>
      <c r="D28" s="191"/>
      <c r="E28" s="174"/>
      <c r="F28" s="174"/>
      <c r="G28" s="174"/>
      <c r="H28" s="95"/>
      <c r="I28" s="95"/>
      <c r="J28" s="95"/>
      <c r="K28" s="72"/>
      <c r="L28" s="177"/>
      <c r="M28" s="177"/>
      <c r="N28" s="269"/>
    </row>
    <row r="29" spans="1:14" s="97" customFormat="1" ht="15">
      <c r="A29" s="67">
        <v>1</v>
      </c>
      <c r="B29" s="93" t="s">
        <v>3159</v>
      </c>
      <c r="C29" s="191"/>
      <c r="D29" s="191"/>
      <c r="E29" s="174"/>
      <c r="F29" s="174"/>
      <c r="G29" s="174"/>
      <c r="H29" s="95"/>
      <c r="I29" s="95"/>
      <c r="J29" s="95"/>
      <c r="K29" s="72"/>
      <c r="L29" s="177"/>
      <c r="M29" s="177"/>
      <c r="N29" s="269"/>
    </row>
    <row r="30" spans="1:14" s="97" customFormat="1" ht="285">
      <c r="A30" s="72" t="s">
        <v>168</v>
      </c>
      <c r="B30" s="92"/>
      <c r="C30" s="173" t="s">
        <v>3160</v>
      </c>
      <c r="D30" s="173" t="s">
        <v>3161</v>
      </c>
      <c r="E30" s="79" t="s">
        <v>3162</v>
      </c>
      <c r="F30" s="110" t="s">
        <v>234</v>
      </c>
      <c r="G30" s="116" t="s">
        <v>3163</v>
      </c>
      <c r="H30" s="72" t="s">
        <v>985</v>
      </c>
      <c r="I30" s="72" t="s">
        <v>106</v>
      </c>
      <c r="J30" s="72" t="s">
        <v>107</v>
      </c>
      <c r="K30" s="72" t="s">
        <v>108</v>
      </c>
      <c r="L30" s="177">
        <v>3</v>
      </c>
      <c r="M30" s="177"/>
      <c r="N30" s="269"/>
    </row>
    <row r="31" spans="1:14" s="97" customFormat="1" ht="270">
      <c r="A31" s="72" t="s">
        <v>172</v>
      </c>
      <c r="B31" s="92"/>
      <c r="C31" s="173" t="s">
        <v>3164</v>
      </c>
      <c r="D31" s="173" t="s">
        <v>3165</v>
      </c>
      <c r="E31" s="79" t="s">
        <v>3166</v>
      </c>
      <c r="F31" s="110" t="s">
        <v>234</v>
      </c>
      <c r="G31" s="116" t="s">
        <v>3167</v>
      </c>
      <c r="H31" s="72" t="s">
        <v>106</v>
      </c>
      <c r="I31" s="72" t="s">
        <v>106</v>
      </c>
      <c r="J31" s="72" t="s">
        <v>107</v>
      </c>
      <c r="K31" s="72" t="s">
        <v>108</v>
      </c>
      <c r="L31" s="177">
        <v>3</v>
      </c>
      <c r="M31" s="177"/>
      <c r="N31" s="269"/>
    </row>
    <row r="32" spans="1:14" s="97" customFormat="1" ht="240">
      <c r="A32" s="72" t="s">
        <v>176</v>
      </c>
      <c r="B32" s="92"/>
      <c r="C32" s="173" t="s">
        <v>3168</v>
      </c>
      <c r="D32" s="173" t="s">
        <v>3169</v>
      </c>
      <c r="E32" s="79" t="s">
        <v>3170</v>
      </c>
      <c r="F32" s="110" t="s">
        <v>234</v>
      </c>
      <c r="G32" s="116" t="s">
        <v>3171</v>
      </c>
      <c r="H32" s="72" t="s">
        <v>106</v>
      </c>
      <c r="I32" s="72" t="s">
        <v>106</v>
      </c>
      <c r="J32" s="72" t="s">
        <v>236</v>
      </c>
      <c r="K32" s="72" t="s">
        <v>108</v>
      </c>
      <c r="L32" s="177">
        <v>3</v>
      </c>
      <c r="M32" s="177"/>
      <c r="N32" s="269"/>
    </row>
    <row r="33" spans="1:14" s="97" customFormat="1" ht="240">
      <c r="A33" s="72" t="s">
        <v>180</v>
      </c>
      <c r="B33" s="92"/>
      <c r="C33" s="173" t="s">
        <v>3172</v>
      </c>
      <c r="D33" s="173" t="s">
        <v>3173</v>
      </c>
      <c r="E33" s="79" t="s">
        <v>3174</v>
      </c>
      <c r="F33" s="110" t="s">
        <v>234</v>
      </c>
      <c r="G33" s="116" t="s">
        <v>3175</v>
      </c>
      <c r="H33" s="72" t="s">
        <v>106</v>
      </c>
      <c r="I33" s="72" t="s">
        <v>106</v>
      </c>
      <c r="J33" s="72" t="s">
        <v>236</v>
      </c>
      <c r="K33" s="72" t="s">
        <v>108</v>
      </c>
      <c r="L33" s="177">
        <v>3</v>
      </c>
      <c r="M33" s="177"/>
      <c r="N33" s="269"/>
    </row>
    <row r="34" spans="1:14" s="97" customFormat="1" ht="240">
      <c r="A34" s="72" t="s">
        <v>184</v>
      </c>
      <c r="B34" s="92"/>
      <c r="C34" s="173" t="s">
        <v>3176</v>
      </c>
      <c r="D34" s="173" t="s">
        <v>3177</v>
      </c>
      <c r="E34" s="79" t="s">
        <v>3178</v>
      </c>
      <c r="F34" s="110" t="s">
        <v>234</v>
      </c>
      <c r="G34" s="116" t="s">
        <v>3179</v>
      </c>
      <c r="H34" s="72" t="s">
        <v>106</v>
      </c>
      <c r="I34" s="72" t="s">
        <v>106</v>
      </c>
      <c r="J34" s="72" t="s">
        <v>236</v>
      </c>
      <c r="K34" s="72" t="s">
        <v>108</v>
      </c>
      <c r="L34" s="177">
        <v>3</v>
      </c>
      <c r="M34" s="177"/>
      <c r="N34" s="269"/>
    </row>
    <row r="35" spans="1:14" s="97" customFormat="1" ht="225">
      <c r="A35" s="72" t="s">
        <v>1474</v>
      </c>
      <c r="B35" s="92"/>
      <c r="C35" s="173" t="s">
        <v>3180</v>
      </c>
      <c r="D35" s="173" t="s">
        <v>3181</v>
      </c>
      <c r="E35" s="79" t="s">
        <v>3182</v>
      </c>
      <c r="F35" s="110" t="s">
        <v>234</v>
      </c>
      <c r="G35" s="116" t="s">
        <v>3183</v>
      </c>
      <c r="H35" s="72" t="s">
        <v>106</v>
      </c>
      <c r="I35" s="72" t="s">
        <v>106</v>
      </c>
      <c r="J35" s="72" t="s">
        <v>236</v>
      </c>
      <c r="K35" s="72" t="s">
        <v>108</v>
      </c>
      <c r="L35" s="177">
        <v>3</v>
      </c>
      <c r="M35" s="177"/>
      <c r="N35" s="269"/>
    </row>
    <row r="36" spans="1:14" s="97" customFormat="1" ht="15">
      <c r="A36" s="67">
        <v>2</v>
      </c>
      <c r="B36" s="93" t="s">
        <v>3184</v>
      </c>
      <c r="C36" s="191"/>
      <c r="D36" s="191"/>
      <c r="E36" s="174"/>
      <c r="F36" s="174"/>
      <c r="G36" s="174"/>
      <c r="H36" s="95"/>
      <c r="I36" s="95"/>
      <c r="J36" s="95"/>
      <c r="K36" s="72"/>
      <c r="L36" s="177">
        <v>3</v>
      </c>
      <c r="M36" s="177"/>
      <c r="N36" s="269"/>
    </row>
    <row r="37" spans="1:14" s="97" customFormat="1" ht="285">
      <c r="A37" s="72" t="s">
        <v>190</v>
      </c>
      <c r="B37" s="173" t="s">
        <v>3185</v>
      </c>
      <c r="C37" s="173" t="s">
        <v>3186</v>
      </c>
      <c r="D37" s="173" t="s">
        <v>3187</v>
      </c>
      <c r="E37" s="79" t="s">
        <v>3188</v>
      </c>
      <c r="F37" s="110" t="s">
        <v>234</v>
      </c>
      <c r="G37" s="116" t="s">
        <v>3189</v>
      </c>
      <c r="H37" s="72" t="s">
        <v>106</v>
      </c>
      <c r="I37" s="72" t="s">
        <v>106</v>
      </c>
      <c r="J37" s="72" t="s">
        <v>236</v>
      </c>
      <c r="K37" s="72" t="s">
        <v>108</v>
      </c>
      <c r="L37" s="177">
        <v>3</v>
      </c>
      <c r="M37" s="177"/>
      <c r="N37" s="269"/>
    </row>
    <row r="38" spans="1:14" s="97" customFormat="1" ht="330">
      <c r="A38" s="72" t="s">
        <v>192</v>
      </c>
      <c r="B38" s="173" t="s">
        <v>3190</v>
      </c>
      <c r="C38" s="173" t="s">
        <v>3191</v>
      </c>
      <c r="D38" s="173" t="s">
        <v>3192</v>
      </c>
      <c r="E38" s="79" t="s">
        <v>3193</v>
      </c>
      <c r="F38" s="110" t="s">
        <v>234</v>
      </c>
      <c r="G38" s="116" t="s">
        <v>3194</v>
      </c>
      <c r="H38" s="72" t="s">
        <v>106</v>
      </c>
      <c r="I38" s="72" t="s">
        <v>106</v>
      </c>
      <c r="J38" s="72" t="s">
        <v>236</v>
      </c>
      <c r="K38" s="72" t="s">
        <v>108</v>
      </c>
      <c r="L38" s="177">
        <v>3</v>
      </c>
      <c r="M38" s="177"/>
      <c r="N38" s="269"/>
    </row>
    <row r="39" spans="1:14" s="97" customFormat="1" ht="315">
      <c r="A39" s="72" t="s">
        <v>194</v>
      </c>
      <c r="B39" s="173" t="s">
        <v>3195</v>
      </c>
      <c r="C39" s="173" t="s">
        <v>3196</v>
      </c>
      <c r="D39" s="173" t="s">
        <v>3197</v>
      </c>
      <c r="E39" s="79" t="s">
        <v>3198</v>
      </c>
      <c r="F39" s="110" t="s">
        <v>234</v>
      </c>
      <c r="G39" s="116" t="s">
        <v>3199</v>
      </c>
      <c r="H39" s="72" t="s">
        <v>106</v>
      </c>
      <c r="I39" s="72" t="s">
        <v>106</v>
      </c>
      <c r="J39" s="72" t="s">
        <v>236</v>
      </c>
      <c r="K39" s="72" t="s">
        <v>108</v>
      </c>
      <c r="L39" s="177">
        <v>3</v>
      </c>
      <c r="M39" s="177"/>
      <c r="N39" s="269"/>
    </row>
    <row r="40" spans="1:14" s="97" customFormat="1" ht="15">
      <c r="A40" s="69" t="s">
        <v>3200</v>
      </c>
      <c r="B40" s="92"/>
      <c r="C40" s="173"/>
      <c r="D40" s="173"/>
      <c r="E40" s="174"/>
      <c r="F40" s="174"/>
      <c r="G40" s="174"/>
      <c r="H40" s="95"/>
      <c r="I40" s="95"/>
      <c r="J40" s="95"/>
      <c r="K40" s="72"/>
      <c r="L40" s="177">
        <v>3</v>
      </c>
      <c r="M40" s="177"/>
      <c r="N40" s="269"/>
    </row>
    <row r="41" spans="1:14" s="97" customFormat="1" ht="300">
      <c r="A41" s="72" t="s">
        <v>200</v>
      </c>
      <c r="B41" s="173" t="s">
        <v>3201</v>
      </c>
      <c r="C41" s="173" t="s">
        <v>3202</v>
      </c>
      <c r="D41" s="173" t="s">
        <v>3203</v>
      </c>
      <c r="E41" s="79" t="s">
        <v>3204</v>
      </c>
      <c r="F41" s="110" t="s">
        <v>234</v>
      </c>
      <c r="G41" s="116" t="s">
        <v>3205</v>
      </c>
      <c r="H41" s="72" t="s">
        <v>106</v>
      </c>
      <c r="I41" s="72" t="s">
        <v>106</v>
      </c>
      <c r="J41" s="72" t="s">
        <v>107</v>
      </c>
      <c r="K41" s="72" t="s">
        <v>108</v>
      </c>
      <c r="L41" s="177">
        <v>3</v>
      </c>
      <c r="M41" s="177"/>
      <c r="N41" s="269"/>
    </row>
    <row r="42" spans="1:14" s="97" customFormat="1" ht="300">
      <c r="A42" s="72" t="s">
        <v>505</v>
      </c>
      <c r="B42" s="173" t="s">
        <v>3206</v>
      </c>
      <c r="C42" s="173" t="s">
        <v>3207</v>
      </c>
      <c r="D42" s="173" t="s">
        <v>3208</v>
      </c>
      <c r="E42" s="79" t="s">
        <v>3209</v>
      </c>
      <c r="F42" s="110" t="s">
        <v>234</v>
      </c>
      <c r="G42" s="116" t="s">
        <v>3210</v>
      </c>
      <c r="H42" s="72" t="s">
        <v>106</v>
      </c>
      <c r="I42" s="72" t="s">
        <v>106</v>
      </c>
      <c r="J42" s="72" t="s">
        <v>107</v>
      </c>
      <c r="K42" s="72" t="s">
        <v>108</v>
      </c>
      <c r="L42" s="177">
        <v>3</v>
      </c>
      <c r="M42" s="177"/>
      <c r="N42" s="269"/>
    </row>
    <row r="43" spans="1:14" s="97" customFormat="1" ht="300">
      <c r="A43" s="72" t="s">
        <v>509</v>
      </c>
      <c r="B43" s="173" t="s">
        <v>3211</v>
      </c>
      <c r="C43" s="173" t="s">
        <v>3212</v>
      </c>
      <c r="D43" s="173" t="s">
        <v>3213</v>
      </c>
      <c r="E43" s="79" t="s">
        <v>3214</v>
      </c>
      <c r="F43" s="110" t="s">
        <v>234</v>
      </c>
      <c r="G43" s="116" t="s">
        <v>3215</v>
      </c>
      <c r="H43" s="72" t="s">
        <v>106</v>
      </c>
      <c r="I43" s="72" t="s">
        <v>106</v>
      </c>
      <c r="J43" s="72" t="s">
        <v>107</v>
      </c>
      <c r="K43" s="72" t="s">
        <v>108</v>
      </c>
      <c r="L43" s="177">
        <v>3</v>
      </c>
      <c r="M43" s="177"/>
      <c r="N43" s="269"/>
    </row>
    <row r="44" spans="1:14" s="97" customFormat="1" ht="15">
      <c r="A44" s="93" t="s">
        <v>3216</v>
      </c>
      <c r="B44" s="95"/>
      <c r="C44" s="191"/>
      <c r="D44" s="191"/>
      <c r="E44" s="174"/>
      <c r="F44" s="174"/>
      <c r="G44" s="174"/>
      <c r="H44" s="95"/>
      <c r="I44" s="95"/>
      <c r="J44" s="95"/>
      <c r="K44" s="72"/>
      <c r="L44" s="177">
        <v>3</v>
      </c>
      <c r="M44" s="177"/>
      <c r="N44" s="269"/>
    </row>
    <row r="45" spans="1:14" s="97" customFormat="1" ht="15">
      <c r="A45" s="93" t="s">
        <v>203</v>
      </c>
      <c r="B45" s="95"/>
      <c r="C45" s="191"/>
      <c r="D45" s="191"/>
      <c r="E45" s="174"/>
      <c r="F45" s="174"/>
      <c r="G45" s="174"/>
      <c r="H45" s="95"/>
      <c r="I45" s="95"/>
      <c r="J45" s="95"/>
      <c r="K45" s="72"/>
      <c r="L45" s="177">
        <v>3</v>
      </c>
      <c r="M45" s="177"/>
      <c r="N45" s="269"/>
    </row>
    <row r="46" spans="1:14" s="97" customFormat="1" ht="15">
      <c r="A46" s="93" t="s">
        <v>3217</v>
      </c>
      <c r="B46" s="95"/>
      <c r="C46" s="191"/>
      <c r="D46" s="191"/>
      <c r="E46" s="174"/>
      <c r="F46" s="174"/>
      <c r="G46" s="174"/>
      <c r="H46" s="95"/>
      <c r="I46" s="95"/>
      <c r="J46" s="95"/>
      <c r="K46" s="72"/>
      <c r="L46" s="177">
        <v>3</v>
      </c>
      <c r="M46" s="177"/>
      <c r="N46" s="269"/>
    </row>
    <row r="47" spans="1:14" s="97" customFormat="1" ht="315">
      <c r="A47" s="72" t="s">
        <v>521</v>
      </c>
      <c r="B47" s="173" t="s">
        <v>3218</v>
      </c>
      <c r="C47" s="173" t="s">
        <v>3219</v>
      </c>
      <c r="D47" s="173" t="s">
        <v>3220</v>
      </c>
      <c r="E47" s="79" t="s">
        <v>3221</v>
      </c>
      <c r="F47" s="110" t="s">
        <v>234</v>
      </c>
      <c r="G47" s="116" t="s">
        <v>3222</v>
      </c>
      <c r="H47" s="72" t="s">
        <v>106</v>
      </c>
      <c r="I47" s="72" t="s">
        <v>106</v>
      </c>
      <c r="J47" s="72" t="s">
        <v>107</v>
      </c>
      <c r="K47" s="72" t="s">
        <v>108</v>
      </c>
      <c r="L47" s="177">
        <v>3</v>
      </c>
      <c r="M47" s="177"/>
      <c r="N47" s="269"/>
    </row>
    <row r="48" spans="1:14" s="97" customFormat="1" ht="300">
      <c r="A48" s="72" t="s">
        <v>526</v>
      </c>
      <c r="B48" s="173" t="s">
        <v>3223</v>
      </c>
      <c r="C48" s="173" t="s">
        <v>3224</v>
      </c>
      <c r="D48" s="173" t="s">
        <v>3225</v>
      </c>
      <c r="E48" s="79" t="s">
        <v>3226</v>
      </c>
      <c r="F48" s="110" t="s">
        <v>234</v>
      </c>
      <c r="G48" s="116" t="s">
        <v>3227</v>
      </c>
      <c r="H48" s="72" t="s">
        <v>106</v>
      </c>
      <c r="I48" s="72" t="s">
        <v>106</v>
      </c>
      <c r="J48" s="72" t="s">
        <v>107</v>
      </c>
      <c r="K48" s="72" t="s">
        <v>108</v>
      </c>
      <c r="L48" s="177">
        <v>3</v>
      </c>
      <c r="M48" s="177"/>
      <c r="N48" s="269"/>
    </row>
    <row r="49" spans="1:14" s="97" customFormat="1" ht="15">
      <c r="A49" s="93" t="s">
        <v>3228</v>
      </c>
      <c r="B49" s="95"/>
      <c r="C49" s="191"/>
      <c r="D49" s="191"/>
      <c r="E49" s="174"/>
      <c r="F49" s="174"/>
      <c r="G49" s="174"/>
      <c r="H49" s="95"/>
      <c r="I49" s="95"/>
      <c r="J49" s="95"/>
      <c r="K49" s="72"/>
      <c r="L49" s="177">
        <v>3</v>
      </c>
      <c r="M49" s="177"/>
      <c r="N49" s="269"/>
    </row>
    <row r="50" spans="1:14" s="97" customFormat="1" ht="15">
      <c r="A50" s="93"/>
      <c r="B50" s="95"/>
      <c r="C50" s="191"/>
      <c r="D50" s="191"/>
      <c r="E50" s="174"/>
      <c r="F50" s="174"/>
      <c r="G50" s="174"/>
      <c r="H50" s="95"/>
      <c r="I50" s="95"/>
      <c r="J50" s="95"/>
      <c r="K50" s="72"/>
      <c r="L50" s="177">
        <v>0</v>
      </c>
      <c r="M50" s="177"/>
      <c r="N50" s="269"/>
    </row>
    <row r="51" spans="1:14" s="97" customFormat="1" ht="15">
      <c r="A51" s="93" t="s">
        <v>3229</v>
      </c>
      <c r="B51" s="95"/>
      <c r="C51" s="191"/>
      <c r="D51" s="191"/>
      <c r="E51" s="174"/>
      <c r="F51" s="174"/>
      <c r="G51" s="174"/>
      <c r="H51" s="95"/>
      <c r="I51" s="95"/>
      <c r="J51" s="95"/>
      <c r="K51" s="72"/>
      <c r="L51" s="177">
        <v>3</v>
      </c>
      <c r="M51" s="177"/>
      <c r="N51" s="269"/>
    </row>
    <row r="52" spans="1:14" s="97" customFormat="1" ht="15">
      <c r="A52" s="93"/>
      <c r="B52" s="95"/>
      <c r="C52" s="191"/>
      <c r="D52" s="191"/>
      <c r="E52" s="174"/>
      <c r="F52" s="174"/>
      <c r="G52" s="174"/>
      <c r="H52" s="95"/>
      <c r="I52" s="95"/>
      <c r="J52" s="95"/>
      <c r="K52" s="72"/>
      <c r="L52" s="177">
        <v>0</v>
      </c>
      <c r="M52" s="177"/>
      <c r="N52" s="269"/>
    </row>
    <row r="53" spans="1:14" s="97" customFormat="1" ht="15">
      <c r="A53" s="93" t="s">
        <v>3230</v>
      </c>
      <c r="B53" s="95"/>
      <c r="C53" s="191"/>
      <c r="D53" s="191"/>
      <c r="E53" s="174"/>
      <c r="F53" s="174"/>
      <c r="G53" s="174"/>
      <c r="H53" s="95"/>
      <c r="I53" s="95"/>
      <c r="J53" s="95"/>
      <c r="K53" s="72"/>
      <c r="L53" s="177">
        <v>3</v>
      </c>
      <c r="M53" s="177"/>
      <c r="N53" s="269"/>
    </row>
    <row r="54" spans="1:14" s="97" customFormat="1" ht="15">
      <c r="A54" s="93"/>
      <c r="B54" s="95"/>
      <c r="C54" s="191"/>
      <c r="D54" s="191"/>
      <c r="E54" s="174"/>
      <c r="F54" s="174"/>
      <c r="G54" s="174"/>
      <c r="H54" s="95"/>
      <c r="I54" s="95"/>
      <c r="J54" s="95"/>
      <c r="K54" s="72"/>
      <c r="L54" s="177">
        <v>0</v>
      </c>
      <c r="M54" s="177"/>
      <c r="N54" s="269"/>
    </row>
    <row r="55" spans="1:14" s="97" customFormat="1" ht="15">
      <c r="A55" s="93"/>
      <c r="B55" s="95"/>
      <c r="C55" s="191"/>
      <c r="D55" s="191"/>
      <c r="E55" s="174"/>
      <c r="F55" s="174"/>
      <c r="G55" s="174"/>
      <c r="H55" s="95"/>
      <c r="I55" s="95"/>
      <c r="J55" s="95"/>
      <c r="K55" s="72"/>
      <c r="L55" s="177">
        <v>0</v>
      </c>
      <c r="M55" s="177"/>
      <c r="N55" s="269"/>
    </row>
    <row r="56" spans="1:14" s="97" customFormat="1" ht="15">
      <c r="A56" s="93"/>
      <c r="B56" s="95"/>
      <c r="C56" s="191"/>
      <c r="D56" s="191"/>
      <c r="E56" s="174"/>
      <c r="F56" s="174"/>
      <c r="G56" s="174"/>
      <c r="H56" s="95"/>
      <c r="I56" s="95"/>
      <c r="J56" s="95"/>
      <c r="K56" s="72"/>
      <c r="L56" s="177">
        <v>0</v>
      </c>
      <c r="M56" s="177"/>
      <c r="N56" s="269"/>
    </row>
    <row r="57" spans="1:14" s="97" customFormat="1" ht="15">
      <c r="A57" s="93" t="s">
        <v>3231</v>
      </c>
      <c r="B57" s="95"/>
      <c r="C57" s="191"/>
      <c r="D57" s="191"/>
      <c r="E57" s="174"/>
      <c r="F57" s="174"/>
      <c r="G57" s="174"/>
      <c r="H57" s="95"/>
      <c r="I57" s="95"/>
      <c r="J57" s="95"/>
      <c r="K57" s="72"/>
      <c r="L57" s="177">
        <v>3</v>
      </c>
      <c r="M57" s="177"/>
      <c r="N57" s="269"/>
    </row>
    <row r="58" spans="1:14" s="97" customFormat="1" ht="15">
      <c r="A58" s="93"/>
      <c r="B58" s="95"/>
      <c r="C58" s="191"/>
      <c r="D58" s="191"/>
      <c r="E58" s="174"/>
      <c r="F58" s="174"/>
      <c r="G58" s="174"/>
      <c r="H58" s="95"/>
      <c r="I58" s="95"/>
      <c r="J58" s="95"/>
      <c r="K58" s="72"/>
      <c r="L58" s="177">
        <v>0</v>
      </c>
      <c r="M58" s="177"/>
      <c r="N58" s="269"/>
    </row>
    <row r="59" spans="1:14" s="97" customFormat="1" ht="229.5">
      <c r="A59" s="72" t="s">
        <v>570</v>
      </c>
      <c r="B59" s="173" t="s">
        <v>3232</v>
      </c>
      <c r="C59" s="173" t="s">
        <v>3233</v>
      </c>
      <c r="D59" s="173" t="s">
        <v>3234</v>
      </c>
      <c r="E59" s="83" t="s">
        <v>3235</v>
      </c>
      <c r="F59" s="107" t="s">
        <v>234</v>
      </c>
      <c r="G59" s="116" t="s">
        <v>3236</v>
      </c>
      <c r="H59" s="72" t="s">
        <v>106</v>
      </c>
      <c r="I59" s="72"/>
      <c r="J59" s="72" t="s">
        <v>107</v>
      </c>
      <c r="K59" s="72" t="s">
        <v>108</v>
      </c>
      <c r="L59" s="177">
        <v>3</v>
      </c>
      <c r="M59" s="177"/>
      <c r="N59" s="269"/>
    </row>
    <row r="60" spans="1:14" s="97" customFormat="1" ht="15">
      <c r="A60" s="93" t="s">
        <v>3237</v>
      </c>
      <c r="B60" s="95"/>
      <c r="C60" s="191"/>
      <c r="D60" s="191"/>
      <c r="E60" s="174"/>
      <c r="F60" s="174"/>
      <c r="G60" s="174"/>
      <c r="H60" s="95"/>
      <c r="I60" s="95"/>
      <c r="J60" s="95"/>
      <c r="K60" s="72"/>
      <c r="L60" s="177">
        <v>3</v>
      </c>
      <c r="M60" s="177"/>
      <c r="N60" s="269"/>
    </row>
    <row r="61" spans="1:14" s="97" customFormat="1" ht="15">
      <c r="A61" s="93" t="s">
        <v>3238</v>
      </c>
      <c r="B61" s="95"/>
      <c r="C61" s="191"/>
      <c r="D61" s="191"/>
      <c r="E61" s="174"/>
      <c r="F61" s="174"/>
      <c r="G61" s="174"/>
      <c r="H61" s="95"/>
      <c r="I61" s="95"/>
      <c r="J61" s="95"/>
      <c r="K61" s="72"/>
      <c r="L61" s="177">
        <v>3</v>
      </c>
      <c r="M61" s="177"/>
      <c r="N61" s="269"/>
    </row>
    <row r="62" spans="1:14" s="97" customFormat="1" ht="315">
      <c r="A62" s="72" t="s">
        <v>168</v>
      </c>
      <c r="B62" s="173" t="s">
        <v>3239</v>
      </c>
      <c r="C62" s="173" t="s">
        <v>3240</v>
      </c>
      <c r="D62" s="173" t="s">
        <v>3241</v>
      </c>
      <c r="E62" s="79" t="s">
        <v>3242</v>
      </c>
      <c r="F62" s="107" t="s">
        <v>234</v>
      </c>
      <c r="G62" s="116" t="s">
        <v>3243</v>
      </c>
      <c r="H62" s="72" t="s">
        <v>106</v>
      </c>
      <c r="I62" s="72" t="s">
        <v>106</v>
      </c>
      <c r="J62" s="72" t="s">
        <v>236</v>
      </c>
      <c r="K62" s="72" t="s">
        <v>108</v>
      </c>
      <c r="L62" s="177">
        <v>3</v>
      </c>
      <c r="M62" s="177"/>
      <c r="N62" s="269"/>
    </row>
    <row r="63" spans="1:14" s="97" customFormat="1" ht="315">
      <c r="A63" s="72" t="s">
        <v>172</v>
      </c>
      <c r="B63" s="173" t="s">
        <v>3244</v>
      </c>
      <c r="C63" s="173" t="s">
        <v>3245</v>
      </c>
      <c r="D63" s="173" t="s">
        <v>3246</v>
      </c>
      <c r="E63" s="79" t="s">
        <v>3247</v>
      </c>
      <c r="F63" s="107" t="s">
        <v>234</v>
      </c>
      <c r="G63" s="116" t="s">
        <v>3248</v>
      </c>
      <c r="H63" s="72" t="s">
        <v>106</v>
      </c>
      <c r="I63" s="72" t="s">
        <v>106</v>
      </c>
      <c r="J63" s="72" t="s">
        <v>236</v>
      </c>
      <c r="K63" s="72" t="s">
        <v>108</v>
      </c>
      <c r="L63" s="177">
        <v>3</v>
      </c>
      <c r="M63" s="177"/>
      <c r="N63" s="269"/>
    </row>
    <row r="64" spans="1:14" s="97" customFormat="1" ht="315">
      <c r="A64" s="72" t="s">
        <v>176</v>
      </c>
      <c r="B64" s="173" t="s">
        <v>3249</v>
      </c>
      <c r="C64" s="173" t="s">
        <v>3250</v>
      </c>
      <c r="D64" s="173" t="s">
        <v>3251</v>
      </c>
      <c r="E64" s="79" t="s">
        <v>3252</v>
      </c>
      <c r="F64" s="107" t="s">
        <v>234</v>
      </c>
      <c r="G64" s="116" t="s">
        <v>3253</v>
      </c>
      <c r="H64" s="72" t="s">
        <v>106</v>
      </c>
      <c r="I64" s="72" t="s">
        <v>106</v>
      </c>
      <c r="J64" s="72" t="s">
        <v>236</v>
      </c>
      <c r="K64" s="72" t="s">
        <v>108</v>
      </c>
      <c r="L64" s="177">
        <v>3</v>
      </c>
      <c r="M64" s="177"/>
      <c r="N64" s="269"/>
    </row>
    <row r="65" spans="1:14" s="97" customFormat="1" ht="15">
      <c r="A65" s="93" t="s">
        <v>3254</v>
      </c>
      <c r="B65" s="95"/>
      <c r="C65" s="191"/>
      <c r="D65" s="191"/>
      <c r="E65" s="174"/>
      <c r="F65" s="174"/>
      <c r="G65" s="174"/>
      <c r="H65" s="95"/>
      <c r="I65" s="95"/>
      <c r="J65" s="95"/>
      <c r="K65" s="72"/>
      <c r="L65" s="177">
        <v>3</v>
      </c>
      <c r="M65" s="177"/>
      <c r="N65" s="269"/>
    </row>
    <row r="66" spans="1:14" s="97" customFormat="1" ht="345">
      <c r="A66" s="72" t="s">
        <v>190</v>
      </c>
      <c r="B66" s="173" t="s">
        <v>3255</v>
      </c>
      <c r="C66" s="173" t="s">
        <v>3256</v>
      </c>
      <c r="D66" s="173" t="s">
        <v>3257</v>
      </c>
      <c r="E66" s="79" t="s">
        <v>3258</v>
      </c>
      <c r="F66" s="107" t="s">
        <v>234</v>
      </c>
      <c r="G66" s="116" t="s">
        <v>3259</v>
      </c>
      <c r="H66" s="72" t="s">
        <v>106</v>
      </c>
      <c r="I66" s="72" t="s">
        <v>106</v>
      </c>
      <c r="J66" s="72" t="s">
        <v>236</v>
      </c>
      <c r="K66" s="72" t="s">
        <v>108</v>
      </c>
      <c r="L66" s="177">
        <v>3</v>
      </c>
      <c r="M66" s="177"/>
      <c r="N66" s="269"/>
    </row>
    <row r="67" spans="1:14" s="97" customFormat="1" ht="345">
      <c r="A67" s="72" t="s">
        <v>3260</v>
      </c>
      <c r="B67" s="173" t="s">
        <v>3261</v>
      </c>
      <c r="C67" s="173" t="s">
        <v>3262</v>
      </c>
      <c r="D67" s="173" t="s">
        <v>3263</v>
      </c>
      <c r="E67" s="79" t="s">
        <v>3264</v>
      </c>
      <c r="F67" s="107" t="s">
        <v>234</v>
      </c>
      <c r="G67" s="116" t="s">
        <v>3265</v>
      </c>
      <c r="H67" s="72" t="s">
        <v>106</v>
      </c>
      <c r="I67" s="72" t="s">
        <v>106</v>
      </c>
      <c r="J67" s="72" t="s">
        <v>236</v>
      </c>
      <c r="K67" s="72" t="s">
        <v>108</v>
      </c>
      <c r="L67" s="177">
        <v>3</v>
      </c>
      <c r="M67" s="177"/>
      <c r="N67" s="269"/>
    </row>
    <row r="68" spans="1:14" s="97" customFormat="1" ht="330">
      <c r="A68" s="72" t="s">
        <v>194</v>
      </c>
      <c r="B68" s="173" t="s">
        <v>3266</v>
      </c>
      <c r="C68" s="173" t="s">
        <v>3267</v>
      </c>
      <c r="D68" s="173" t="s">
        <v>3268</v>
      </c>
      <c r="E68" s="79" t="s">
        <v>3269</v>
      </c>
      <c r="F68" s="107" t="s">
        <v>234</v>
      </c>
      <c r="G68" s="116" t="s">
        <v>3270</v>
      </c>
      <c r="H68" s="72" t="s">
        <v>106</v>
      </c>
      <c r="I68" s="72" t="s">
        <v>106</v>
      </c>
      <c r="J68" s="72" t="s">
        <v>236</v>
      </c>
      <c r="K68" s="72" t="s">
        <v>108</v>
      </c>
      <c r="L68" s="177">
        <v>3</v>
      </c>
      <c r="M68" s="177"/>
      <c r="N68" s="269"/>
    </row>
    <row r="69" spans="1:14" s="97" customFormat="1" ht="15">
      <c r="A69" s="93" t="s">
        <v>3271</v>
      </c>
      <c r="B69" s="95"/>
      <c r="C69" s="191"/>
      <c r="D69" s="191"/>
      <c r="E69" s="174"/>
      <c r="F69" s="174"/>
      <c r="G69" s="174"/>
      <c r="H69" s="95"/>
      <c r="I69" s="95"/>
      <c r="J69" s="95"/>
      <c r="K69" s="72"/>
      <c r="L69" s="177">
        <v>3</v>
      </c>
      <c r="M69" s="177"/>
      <c r="N69" s="269"/>
    </row>
    <row r="70" spans="1:14" s="97" customFormat="1" ht="330">
      <c r="A70" s="72" t="s">
        <v>200</v>
      </c>
      <c r="B70" s="173" t="s">
        <v>3272</v>
      </c>
      <c r="C70" s="173" t="s">
        <v>3273</v>
      </c>
      <c r="D70" s="173" t="s">
        <v>3274</v>
      </c>
      <c r="E70" s="79" t="s">
        <v>3275</v>
      </c>
      <c r="F70" s="107" t="s">
        <v>234</v>
      </c>
      <c r="G70" s="116" t="s">
        <v>3276</v>
      </c>
      <c r="H70" s="72" t="s">
        <v>106</v>
      </c>
      <c r="I70" s="72" t="s">
        <v>106</v>
      </c>
      <c r="J70" s="72" t="s">
        <v>236</v>
      </c>
      <c r="K70" s="72" t="s">
        <v>108</v>
      </c>
      <c r="L70" s="177">
        <v>3</v>
      </c>
      <c r="M70" s="177"/>
      <c r="N70" s="269"/>
    </row>
    <row r="71" spans="1:14" s="97" customFormat="1" ht="315">
      <c r="A71" s="72" t="s">
        <v>505</v>
      </c>
      <c r="B71" s="173" t="s">
        <v>3277</v>
      </c>
      <c r="C71" s="173" t="s">
        <v>3278</v>
      </c>
      <c r="D71" s="173" t="s">
        <v>3279</v>
      </c>
      <c r="E71" s="79" t="s">
        <v>3198</v>
      </c>
      <c r="F71" s="107" t="s">
        <v>234</v>
      </c>
      <c r="G71" s="116" t="s">
        <v>3199</v>
      </c>
      <c r="H71" s="72" t="s">
        <v>106</v>
      </c>
      <c r="I71" s="72" t="s">
        <v>106</v>
      </c>
      <c r="J71" s="72" t="s">
        <v>236</v>
      </c>
      <c r="K71" s="72" t="s">
        <v>108</v>
      </c>
      <c r="L71" s="177">
        <v>3</v>
      </c>
      <c r="M71" s="177"/>
      <c r="N71" s="269"/>
    </row>
    <row r="72" spans="1:14" s="97" customFormat="1" ht="256.5">
      <c r="A72" s="72" t="s">
        <v>509</v>
      </c>
      <c r="B72" s="173" t="s">
        <v>3280</v>
      </c>
      <c r="C72" s="173" t="s">
        <v>3281</v>
      </c>
      <c r="D72" s="173" t="s">
        <v>3282</v>
      </c>
      <c r="E72" s="83" t="s">
        <v>3283</v>
      </c>
      <c r="F72" s="107" t="s">
        <v>234</v>
      </c>
      <c r="G72" s="116" t="s">
        <v>3284</v>
      </c>
      <c r="H72" s="72" t="s">
        <v>106</v>
      </c>
      <c r="I72" s="72" t="s">
        <v>106</v>
      </c>
      <c r="J72" s="72" t="s">
        <v>236</v>
      </c>
      <c r="K72" s="72" t="s">
        <v>108</v>
      </c>
      <c r="L72" s="177">
        <v>3</v>
      </c>
      <c r="M72" s="177"/>
      <c r="N72" s="269"/>
    </row>
    <row r="73" spans="1:14" s="97" customFormat="1" ht="15">
      <c r="A73" s="93" t="s">
        <v>3285</v>
      </c>
      <c r="B73" s="95"/>
      <c r="C73" s="191"/>
      <c r="D73" s="191"/>
      <c r="E73" s="174"/>
      <c r="F73" s="174"/>
      <c r="G73" s="174"/>
      <c r="H73" s="72"/>
      <c r="I73" s="72"/>
      <c r="J73" s="72"/>
      <c r="K73" s="72"/>
      <c r="L73" s="177">
        <v>3</v>
      </c>
      <c r="M73" s="177"/>
      <c r="N73" s="269"/>
    </row>
    <row r="74" spans="1:14" s="97" customFormat="1" ht="76.5">
      <c r="A74" s="72" t="s">
        <v>102</v>
      </c>
      <c r="B74" s="92" t="s">
        <v>3286</v>
      </c>
      <c r="C74" s="173" t="s">
        <v>3287</v>
      </c>
      <c r="D74" s="173" t="s">
        <v>3288</v>
      </c>
      <c r="E74" s="262" t="s">
        <v>3289</v>
      </c>
      <c r="F74" s="816" t="s">
        <v>3290</v>
      </c>
      <c r="G74" s="817" t="s">
        <v>3291</v>
      </c>
      <c r="H74" s="72" t="s">
        <v>985</v>
      </c>
      <c r="I74" s="72" t="s">
        <v>106</v>
      </c>
      <c r="J74" s="72" t="s">
        <v>107</v>
      </c>
      <c r="K74" s="72" t="s">
        <v>108</v>
      </c>
      <c r="L74" s="177">
        <v>3</v>
      </c>
      <c r="M74" s="177"/>
      <c r="N74" s="269"/>
    </row>
    <row r="75" spans="1:14" s="97" customFormat="1" ht="76.5">
      <c r="A75" s="72" t="s">
        <v>110</v>
      </c>
      <c r="B75" s="92" t="s">
        <v>3292</v>
      </c>
      <c r="C75" s="173" t="s">
        <v>3293</v>
      </c>
      <c r="D75" s="173" t="s">
        <v>3294</v>
      </c>
      <c r="E75" s="263" t="s">
        <v>3295</v>
      </c>
      <c r="F75" s="816" t="s">
        <v>3290</v>
      </c>
      <c r="G75" s="81" t="s">
        <v>3147</v>
      </c>
      <c r="H75" s="72"/>
      <c r="I75" s="72" t="s">
        <v>106</v>
      </c>
      <c r="J75" s="72" t="s">
        <v>107</v>
      </c>
      <c r="K75" s="72" t="s">
        <v>108</v>
      </c>
      <c r="L75" s="177">
        <v>3</v>
      </c>
      <c r="M75" s="177"/>
      <c r="N75" s="269"/>
    </row>
    <row r="76" spans="1:14">
      <c r="E76" s="807"/>
      <c r="F76" s="807"/>
      <c r="G76" s="807"/>
      <c r="N76" s="269"/>
    </row>
    <row r="77" spans="1:14">
      <c r="N77" s="269"/>
    </row>
    <row r="78" spans="1:14">
      <c r="N78" s="269"/>
    </row>
    <row r="79" spans="1:14">
      <c r="N79" s="269"/>
    </row>
    <row r="80" spans="1:14">
      <c r="N80" s="269"/>
    </row>
    <row r="81" spans="14:14">
      <c r="N81" s="269"/>
    </row>
    <row r="82" spans="14:14">
      <c r="N82" s="269"/>
    </row>
    <row r="83" spans="14:14">
      <c r="N83" s="269"/>
    </row>
    <row r="84" spans="14:14">
      <c r="N84" s="269"/>
    </row>
    <row r="85" spans="14:14">
      <c r="N85" s="269"/>
    </row>
    <row r="86" spans="14:14">
      <c r="N86" s="269"/>
    </row>
    <row r="87" spans="14:14">
      <c r="N87" s="269"/>
    </row>
    <row r="88" spans="14:14">
      <c r="N88" s="269"/>
    </row>
    <row r="89" spans="14:14">
      <c r="N89" s="269"/>
    </row>
    <row r="90" spans="14:14">
      <c r="N90" s="269"/>
    </row>
    <row r="91" spans="14:14">
      <c r="N91" s="269"/>
    </row>
    <row r="92" spans="14:14">
      <c r="N92" s="269"/>
    </row>
    <row r="93" spans="14:14">
      <c r="N93" s="269"/>
    </row>
    <row r="94" spans="14:14">
      <c r="N94" s="269"/>
    </row>
    <row r="95" spans="14:14">
      <c r="N95" s="269"/>
    </row>
    <row r="96" spans="14:14">
      <c r="N96" s="269"/>
    </row>
    <row r="97" spans="14:14">
      <c r="N97" s="269"/>
    </row>
    <row r="98" spans="14:14">
      <c r="N98" s="269"/>
    </row>
    <row r="99" spans="14:14">
      <c r="N99" s="269"/>
    </row>
    <row r="100" spans="14:14">
      <c r="N100" s="269"/>
    </row>
    <row r="101" spans="14:14">
      <c r="N101" s="269"/>
    </row>
    <row r="102" spans="14:14">
      <c r="N102" s="269"/>
    </row>
    <row r="103" spans="14:14">
      <c r="N103" s="269"/>
    </row>
    <row r="104" spans="14:14">
      <c r="N104" s="269"/>
    </row>
    <row r="105" spans="14:14">
      <c r="N105" s="269"/>
    </row>
    <row r="106" spans="14:14">
      <c r="N106" s="269"/>
    </row>
    <row r="107" spans="14:14">
      <c r="N107" s="269"/>
    </row>
    <row r="108" spans="14:14">
      <c r="N108" s="269"/>
    </row>
    <row r="109" spans="14:14">
      <c r="N109" s="269"/>
    </row>
    <row r="110" spans="14:14">
      <c r="N110" s="269"/>
    </row>
    <row r="111" spans="14:14">
      <c r="N111" s="269"/>
    </row>
    <row r="112" spans="14:14">
      <c r="N112" s="269"/>
    </row>
    <row r="113" spans="14:14">
      <c r="N113" s="269"/>
    </row>
    <row r="114" spans="14:14">
      <c r="N114" s="269"/>
    </row>
    <row r="115" spans="14:14">
      <c r="N115" s="269"/>
    </row>
    <row r="116" spans="14:14">
      <c r="N116" s="269"/>
    </row>
    <row r="117" spans="14:14">
      <c r="N117" s="269"/>
    </row>
    <row r="118" spans="14:14">
      <c r="N118" s="269"/>
    </row>
    <row r="119" spans="14:14">
      <c r="N119" s="269"/>
    </row>
    <row r="120" spans="14:14">
      <c r="N120" s="269"/>
    </row>
    <row r="121" spans="14:14">
      <c r="N121" s="269"/>
    </row>
    <row r="122" spans="14:14">
      <c r="N122" s="269"/>
    </row>
    <row r="123" spans="14:14">
      <c r="N123" s="269"/>
    </row>
    <row r="124" spans="14:14">
      <c r="N124" s="269"/>
    </row>
    <row r="125" spans="14:14">
      <c r="N125" s="269"/>
    </row>
    <row r="126" spans="14:14">
      <c r="N126" s="269"/>
    </row>
    <row r="127" spans="14:14">
      <c r="N127" s="269"/>
    </row>
    <row r="128" spans="14:14">
      <c r="N128" s="269"/>
    </row>
    <row r="129" spans="14:14">
      <c r="N129" s="269"/>
    </row>
    <row r="130" spans="14:14">
      <c r="N130" s="269"/>
    </row>
    <row r="131" spans="14:14">
      <c r="N131" s="269"/>
    </row>
    <row r="132" spans="14:14">
      <c r="N132" s="269"/>
    </row>
    <row r="133" spans="14:14">
      <c r="N133" s="269"/>
    </row>
    <row r="134" spans="14:14">
      <c r="N134" s="269"/>
    </row>
    <row r="135" spans="14:14">
      <c r="N135" s="269"/>
    </row>
    <row r="136" spans="14:14">
      <c r="N136" s="269"/>
    </row>
    <row r="137" spans="14:14">
      <c r="N137" s="269"/>
    </row>
    <row r="138" spans="14:14">
      <c r="N138" s="269"/>
    </row>
    <row r="139" spans="14:14">
      <c r="N139" s="269"/>
    </row>
    <row r="140" spans="14:14">
      <c r="N140" s="269"/>
    </row>
    <row r="141" spans="14:14">
      <c r="N141" s="269"/>
    </row>
    <row r="142" spans="14:14">
      <c r="N142" s="269"/>
    </row>
    <row r="143" spans="14:14">
      <c r="N143" s="269"/>
    </row>
    <row r="144" spans="14:14">
      <c r="N144" s="269"/>
    </row>
    <row r="145" spans="14:14">
      <c r="N145" s="269"/>
    </row>
    <row r="146" spans="14:14">
      <c r="N146" s="269"/>
    </row>
    <row r="147" spans="14:14">
      <c r="N147" s="269"/>
    </row>
    <row r="148" spans="14:14">
      <c r="N148" s="269"/>
    </row>
    <row r="149" spans="14:14">
      <c r="N149" s="269"/>
    </row>
    <row r="150" spans="14:14">
      <c r="N150" s="269"/>
    </row>
    <row r="151" spans="14:14">
      <c r="N151" s="269"/>
    </row>
    <row r="152" spans="14:14">
      <c r="N152" s="269"/>
    </row>
    <row r="153" spans="14:14">
      <c r="N153" s="269"/>
    </row>
    <row r="154" spans="14:14">
      <c r="N154" s="269"/>
    </row>
    <row r="155" spans="14:14">
      <c r="N155" s="269"/>
    </row>
    <row r="156" spans="14:14">
      <c r="N156" s="269"/>
    </row>
    <row r="157" spans="14:14">
      <c r="N157" s="269"/>
    </row>
    <row r="158" spans="14:14">
      <c r="N158" s="269"/>
    </row>
    <row r="159" spans="14:14">
      <c r="N159" s="269"/>
    </row>
    <row r="160" spans="14:14">
      <c r="N160" s="269"/>
    </row>
    <row r="161" spans="14:14">
      <c r="N161" s="269"/>
    </row>
    <row r="162" spans="14:14">
      <c r="N162" s="269"/>
    </row>
    <row r="163" spans="14:14">
      <c r="N163" s="269"/>
    </row>
    <row r="164" spans="14:14">
      <c r="N164" s="269"/>
    </row>
    <row r="165" spans="14:14">
      <c r="N165" s="269"/>
    </row>
    <row r="166" spans="14:14">
      <c r="N166" s="269"/>
    </row>
    <row r="167" spans="14:14">
      <c r="N167" s="269"/>
    </row>
    <row r="168" spans="14:14">
      <c r="N168" s="269"/>
    </row>
    <row r="169" spans="14:14">
      <c r="N169" s="269"/>
    </row>
    <row r="170" spans="14:14">
      <c r="N170" s="269"/>
    </row>
    <row r="171" spans="14:14">
      <c r="N171" s="269"/>
    </row>
    <row r="172" spans="14:14">
      <c r="N172" s="269"/>
    </row>
    <row r="173" spans="14:14">
      <c r="N173" s="269"/>
    </row>
    <row r="174" spans="14:14">
      <c r="N174" s="269"/>
    </row>
    <row r="175" spans="14:14">
      <c r="N175" s="269"/>
    </row>
    <row r="176" spans="14:14">
      <c r="N176" s="269"/>
    </row>
    <row r="177" spans="14:14">
      <c r="N177" s="269"/>
    </row>
    <row r="178" spans="14:14">
      <c r="N178" s="269"/>
    </row>
    <row r="179" spans="14:14">
      <c r="N179" s="269"/>
    </row>
    <row r="180" spans="14:14">
      <c r="N180" s="269"/>
    </row>
    <row r="181" spans="14:14">
      <c r="N181" s="269"/>
    </row>
    <row r="182" spans="14:14">
      <c r="N182" s="269"/>
    </row>
    <row r="183" spans="14:14">
      <c r="N183" s="269"/>
    </row>
    <row r="184" spans="14:14">
      <c r="N184" s="269"/>
    </row>
    <row r="185" spans="14:14">
      <c r="N185" s="269"/>
    </row>
    <row r="186" spans="14:14">
      <c r="N186" s="269"/>
    </row>
    <row r="187" spans="14:14">
      <c r="N187" s="269"/>
    </row>
    <row r="188" spans="14:14">
      <c r="N188" s="269"/>
    </row>
    <row r="189" spans="14:14">
      <c r="N189" s="269"/>
    </row>
    <row r="190" spans="14:14">
      <c r="N190" s="269"/>
    </row>
    <row r="191" spans="14:14">
      <c r="N191" s="269"/>
    </row>
    <row r="192" spans="14:14">
      <c r="N192" s="269"/>
    </row>
    <row r="193" spans="14:14">
      <c r="N193" s="269"/>
    </row>
    <row r="194" spans="14:14">
      <c r="N194" s="269"/>
    </row>
    <row r="195" spans="14:14">
      <c r="N195" s="269"/>
    </row>
    <row r="196" spans="14:14">
      <c r="N196" s="269"/>
    </row>
    <row r="197" spans="14:14">
      <c r="N197" s="269"/>
    </row>
    <row r="198" spans="14:14">
      <c r="N198" s="269"/>
    </row>
    <row r="199" spans="14:14">
      <c r="N199" s="269"/>
    </row>
    <row r="200" spans="14:14">
      <c r="N200" s="269"/>
    </row>
    <row r="201" spans="14:14">
      <c r="N201" s="269"/>
    </row>
    <row r="202" spans="14:14">
      <c r="N202" s="269"/>
    </row>
    <row r="203" spans="14:14">
      <c r="N203" s="269"/>
    </row>
    <row r="204" spans="14:14">
      <c r="N204" s="269"/>
    </row>
    <row r="205" spans="14:14">
      <c r="N205" s="269"/>
    </row>
    <row r="206" spans="14:14">
      <c r="N206" s="269"/>
    </row>
    <row r="207" spans="14:14">
      <c r="N207" s="269"/>
    </row>
    <row r="208" spans="14:14">
      <c r="N208" s="269"/>
    </row>
    <row r="209" spans="14:14">
      <c r="N209" s="269"/>
    </row>
    <row r="210" spans="14:14">
      <c r="N210" s="269"/>
    </row>
    <row r="211" spans="14:14">
      <c r="N211" s="269"/>
    </row>
    <row r="212" spans="14:14">
      <c r="N212" s="269"/>
    </row>
    <row r="213" spans="14:14">
      <c r="N213" s="269"/>
    </row>
    <row r="214" spans="14:14">
      <c r="N214" s="269"/>
    </row>
    <row r="215" spans="14:14">
      <c r="N215" s="269"/>
    </row>
    <row r="216" spans="14:14">
      <c r="N216" s="269"/>
    </row>
    <row r="217" spans="14:14">
      <c r="N217" s="269"/>
    </row>
    <row r="218" spans="14:14">
      <c r="N218" s="269"/>
    </row>
    <row r="219" spans="14:14">
      <c r="N219" s="269"/>
    </row>
    <row r="220" spans="14:14">
      <c r="N220" s="269"/>
    </row>
    <row r="221" spans="14:14">
      <c r="N221" s="269"/>
    </row>
    <row r="222" spans="14:14">
      <c r="N222" s="269"/>
    </row>
    <row r="223" spans="14:14">
      <c r="N223" s="269"/>
    </row>
    <row r="224" spans="14:14">
      <c r="N224" s="269"/>
    </row>
    <row r="225" spans="14:14">
      <c r="N225" s="269"/>
    </row>
    <row r="226" spans="14:14">
      <c r="N226" s="269"/>
    </row>
    <row r="227" spans="14:14">
      <c r="N227" s="269"/>
    </row>
    <row r="228" spans="14:14">
      <c r="N228" s="269"/>
    </row>
    <row r="229" spans="14:14">
      <c r="N229" s="269"/>
    </row>
    <row r="230" spans="14:14">
      <c r="N230" s="269"/>
    </row>
    <row r="231" spans="14:14">
      <c r="N231" s="269"/>
    </row>
    <row r="232" spans="14:14">
      <c r="N232" s="269"/>
    </row>
    <row r="233" spans="14:14">
      <c r="N233" s="269"/>
    </row>
    <row r="234" spans="14:14">
      <c r="N234" s="269"/>
    </row>
    <row r="235" spans="14:14">
      <c r="N235" s="269"/>
    </row>
    <row r="236" spans="14:14">
      <c r="N236" s="269"/>
    </row>
    <row r="237" spans="14:14">
      <c r="N237" s="269"/>
    </row>
    <row r="238" spans="14:14">
      <c r="N238" s="269"/>
    </row>
    <row r="239" spans="14:14">
      <c r="N239" s="269"/>
    </row>
    <row r="240" spans="14:14">
      <c r="N240" s="269"/>
    </row>
    <row r="241" spans="14:14">
      <c r="N241" s="269"/>
    </row>
    <row r="242" spans="14:14">
      <c r="N242" s="269"/>
    </row>
    <row r="243" spans="14:14">
      <c r="N243" s="269"/>
    </row>
    <row r="244" spans="14:14">
      <c r="N244" s="269"/>
    </row>
    <row r="245" spans="14:14">
      <c r="N245" s="269"/>
    </row>
    <row r="246" spans="14:14">
      <c r="N246" s="269"/>
    </row>
    <row r="247" spans="14:14">
      <c r="N247" s="269"/>
    </row>
    <row r="248" spans="14:14">
      <c r="N248" s="269"/>
    </row>
    <row r="249" spans="14:14">
      <c r="N249" s="269"/>
    </row>
    <row r="250" spans="14:14">
      <c r="N250" s="269"/>
    </row>
    <row r="251" spans="14:14">
      <c r="N251" s="269"/>
    </row>
    <row r="252" spans="14:14">
      <c r="N252" s="269"/>
    </row>
    <row r="253" spans="14:14">
      <c r="N253" s="269"/>
    </row>
    <row r="254" spans="14:14">
      <c r="N254" s="269"/>
    </row>
    <row r="255" spans="14:14">
      <c r="N255" s="269"/>
    </row>
    <row r="256" spans="14:14">
      <c r="N256" s="269"/>
    </row>
    <row r="257" spans="14:14">
      <c r="N257" s="269"/>
    </row>
    <row r="258" spans="14:14">
      <c r="N258" s="269"/>
    </row>
    <row r="259" spans="14:14">
      <c r="N259" s="269"/>
    </row>
    <row r="260" spans="14:14">
      <c r="N260" s="269"/>
    </row>
    <row r="261" spans="14:14">
      <c r="N261" s="269"/>
    </row>
    <row r="262" spans="14:14">
      <c r="N262" s="269"/>
    </row>
    <row r="263" spans="14:14">
      <c r="N263" s="269"/>
    </row>
    <row r="264" spans="14:14">
      <c r="N264" s="269"/>
    </row>
    <row r="265" spans="14:14">
      <c r="N265" s="269"/>
    </row>
    <row r="266" spans="14:14">
      <c r="N266" s="269"/>
    </row>
    <row r="267" spans="14:14">
      <c r="N267" s="269"/>
    </row>
    <row r="268" spans="14:14">
      <c r="N268" s="269"/>
    </row>
    <row r="269" spans="14:14">
      <c r="N269" s="269"/>
    </row>
    <row r="270" spans="14:14">
      <c r="N270" s="269"/>
    </row>
    <row r="271" spans="14:14">
      <c r="N271" s="269"/>
    </row>
    <row r="272" spans="14:14">
      <c r="N272" s="269"/>
    </row>
    <row r="273" spans="14:14">
      <c r="N273" s="269"/>
    </row>
    <row r="274" spans="14:14">
      <c r="N274" s="269"/>
    </row>
    <row r="275" spans="14:14">
      <c r="N275" s="269"/>
    </row>
    <row r="276" spans="14:14">
      <c r="N276" s="269"/>
    </row>
    <row r="277" spans="14:14">
      <c r="N277" s="269"/>
    </row>
    <row r="278" spans="14:14">
      <c r="N278" s="269"/>
    </row>
    <row r="279" spans="14:14">
      <c r="N279" s="269"/>
    </row>
    <row r="280" spans="14:14">
      <c r="N280" s="269"/>
    </row>
    <row r="281" spans="14:14">
      <c r="N281" s="269"/>
    </row>
    <row r="282" spans="14:14">
      <c r="N282" s="269"/>
    </row>
    <row r="283" spans="14:14">
      <c r="N283" s="269"/>
    </row>
    <row r="284" spans="14:14">
      <c r="N284" s="269"/>
    </row>
    <row r="285" spans="14:14">
      <c r="N285" s="269"/>
    </row>
    <row r="286" spans="14:14">
      <c r="N286" s="269"/>
    </row>
  </sheetData>
  <mergeCells count="15">
    <mergeCell ref="M3:M5"/>
    <mergeCell ref="A1:N1"/>
    <mergeCell ref="A2:N2"/>
    <mergeCell ref="A3:A5"/>
    <mergeCell ref="B3:B5"/>
    <mergeCell ref="C3:C5"/>
    <mergeCell ref="D3:D5"/>
    <mergeCell ref="E3:E5"/>
    <mergeCell ref="F3:F5"/>
    <mergeCell ref="N3:N5"/>
    <mergeCell ref="G3:G5"/>
    <mergeCell ref="H3:I4"/>
    <mergeCell ref="J3:J5"/>
    <mergeCell ref="K3:K5"/>
    <mergeCell ref="L3:L5"/>
  </mergeCells>
  <pageMargins left="0.44" right="0.2" top="0.3" bottom="0.3" header="0.31496062992126" footer="0.31496062992126"/>
  <pageSetup paperSize="9" scale="67" orientation="landscape"/>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249977111117893"/>
  </sheetPr>
  <dimension ref="A1:N286"/>
  <sheetViews>
    <sheetView zoomScale="70" zoomScaleNormal="70" workbookViewId="0">
      <pane xSplit="11" ySplit="5" topLeftCell="L6"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5.140625" style="793" customWidth="1"/>
    <col min="2" max="2" width="11" style="793" customWidth="1"/>
    <col min="3" max="3" width="13.85546875" style="794" customWidth="1"/>
    <col min="4" max="4" width="33.42578125" style="794" customWidth="1"/>
    <col min="5" max="5" width="82.42578125" style="795" customWidth="1"/>
    <col min="6" max="6" width="21.42578125" style="795" customWidth="1"/>
    <col min="7" max="7" width="19" style="795" customWidth="1"/>
    <col min="8" max="8" width="7.140625" style="606" customWidth="1"/>
    <col min="9" max="9" width="6.85546875" style="606" customWidth="1"/>
    <col min="10" max="10" width="9.140625" style="606" customWidth="1"/>
    <col min="11" max="11" width="15.140625" style="606" customWidth="1"/>
    <col min="12" max="12" width="9.140625" style="606" customWidth="1"/>
    <col min="13" max="13" width="14.42578125" style="606" customWidth="1"/>
    <col min="14" max="14" width="15.85546875" style="606" customWidth="1"/>
    <col min="15" max="16384" width="9.140625" style="124"/>
  </cols>
  <sheetData>
    <row r="1" spans="1:14" ht="18.75">
      <c r="A1" s="985" t="s">
        <v>219</v>
      </c>
      <c r="B1" s="985"/>
      <c r="C1" s="985"/>
      <c r="D1" s="985"/>
      <c r="E1" s="985"/>
      <c r="F1" s="985"/>
      <c r="G1" s="985"/>
      <c r="H1" s="985"/>
      <c r="I1" s="985"/>
      <c r="J1" s="985"/>
      <c r="K1" s="985"/>
      <c r="L1" s="985"/>
      <c r="M1" s="985"/>
      <c r="N1" s="985"/>
    </row>
    <row r="2" spans="1:14" ht="18.75">
      <c r="A2" s="986" t="s">
        <v>3296</v>
      </c>
      <c r="B2" s="986"/>
      <c r="C2" s="986"/>
      <c r="D2" s="986"/>
      <c r="E2" s="986"/>
      <c r="F2" s="986"/>
      <c r="G2" s="986"/>
      <c r="H2" s="986"/>
      <c r="I2" s="986"/>
      <c r="J2" s="986"/>
      <c r="K2" s="986"/>
      <c r="L2" s="986"/>
      <c r="M2" s="986"/>
      <c r="N2" s="986"/>
    </row>
    <row r="3" spans="1:14">
      <c r="A3" s="965" t="s">
        <v>221</v>
      </c>
      <c r="B3" s="966" t="s">
        <v>222</v>
      </c>
      <c r="C3" s="967" t="s">
        <v>90</v>
      </c>
      <c r="D3" s="967" t="s">
        <v>91</v>
      </c>
      <c r="E3" s="968" t="s">
        <v>7374</v>
      </c>
      <c r="F3" s="984" t="s">
        <v>7375</v>
      </c>
      <c r="G3" s="984" t="s">
        <v>7376</v>
      </c>
      <c r="H3" s="967" t="s">
        <v>93</v>
      </c>
      <c r="I3" s="967"/>
      <c r="J3" s="967" t="s">
        <v>94</v>
      </c>
      <c r="K3" s="967" t="s">
        <v>63</v>
      </c>
      <c r="L3" s="967" t="s">
        <v>63</v>
      </c>
      <c r="M3" s="972" t="s">
        <v>225</v>
      </c>
      <c r="N3" s="972" t="s">
        <v>226</v>
      </c>
    </row>
    <row r="4" spans="1:14">
      <c r="A4" s="965"/>
      <c r="B4" s="966"/>
      <c r="C4" s="967"/>
      <c r="D4" s="967"/>
      <c r="E4" s="969"/>
      <c r="F4" s="984"/>
      <c r="G4" s="984"/>
      <c r="H4" s="967"/>
      <c r="I4" s="967"/>
      <c r="J4" s="967"/>
      <c r="K4" s="967"/>
      <c r="L4" s="967"/>
      <c r="M4" s="973"/>
      <c r="N4" s="973"/>
    </row>
    <row r="5" spans="1:14">
      <c r="A5" s="965"/>
      <c r="B5" s="966"/>
      <c r="C5" s="967"/>
      <c r="D5" s="967"/>
      <c r="E5" s="970"/>
      <c r="F5" s="984"/>
      <c r="G5" s="984"/>
      <c r="H5" s="123" t="s">
        <v>96</v>
      </c>
      <c r="I5" s="123" t="s">
        <v>97</v>
      </c>
      <c r="J5" s="967"/>
      <c r="K5" s="967"/>
      <c r="L5" s="967"/>
      <c r="M5" s="974"/>
      <c r="N5" s="974"/>
    </row>
    <row r="6" spans="1:14">
      <c r="A6" s="606"/>
      <c r="B6" s="280" t="s">
        <v>99</v>
      </c>
      <c r="C6" s="138"/>
      <c r="D6" s="138"/>
      <c r="E6" s="796"/>
      <c r="F6" s="796"/>
      <c r="G6" s="796"/>
      <c r="H6" s="123"/>
      <c r="I6" s="123"/>
      <c r="J6" s="282"/>
      <c r="K6" s="282"/>
      <c r="L6" s="787"/>
      <c r="M6" s="787"/>
      <c r="N6" s="788"/>
    </row>
    <row r="7" spans="1:14" s="97" customFormat="1">
      <c r="A7" s="245"/>
      <c r="B7" s="93"/>
      <c r="C7" s="93" t="s">
        <v>3297</v>
      </c>
      <c r="D7" s="93"/>
      <c r="E7" s="119"/>
      <c r="F7" s="119"/>
      <c r="G7" s="119"/>
      <c r="H7" s="93"/>
      <c r="I7" s="93"/>
      <c r="J7" s="93"/>
      <c r="K7" s="93"/>
      <c r="L7" s="93"/>
      <c r="M7" s="93"/>
      <c r="N7" s="93"/>
    </row>
    <row r="8" spans="1:14" s="97" customFormat="1">
      <c r="A8" s="67" t="s">
        <v>357</v>
      </c>
      <c r="B8" s="93" t="s">
        <v>358</v>
      </c>
      <c r="C8" s="191"/>
      <c r="D8" s="191"/>
      <c r="E8" s="122"/>
      <c r="F8" s="122"/>
      <c r="G8" s="122"/>
      <c r="H8" s="95"/>
      <c r="I8" s="95"/>
      <c r="J8" s="95"/>
      <c r="K8" s="72"/>
      <c r="L8" s="72"/>
      <c r="M8" s="72"/>
      <c r="N8" s="72"/>
    </row>
    <row r="9" spans="1:14" s="97" customFormat="1" ht="409.5">
      <c r="A9" s="72" t="s">
        <v>102</v>
      </c>
      <c r="B9" s="92"/>
      <c r="C9" s="173" t="s">
        <v>3298</v>
      </c>
      <c r="D9" s="173" t="s">
        <v>3299</v>
      </c>
      <c r="E9" s="265" t="s">
        <v>3300</v>
      </c>
      <c r="F9" s="175" t="s">
        <v>248</v>
      </c>
      <c r="G9" s="112" t="s">
        <v>3301</v>
      </c>
      <c r="H9" s="72" t="s">
        <v>106</v>
      </c>
      <c r="I9" s="72"/>
      <c r="J9" s="72" t="s">
        <v>107</v>
      </c>
      <c r="K9" s="72" t="s">
        <v>237</v>
      </c>
      <c r="L9" s="81">
        <v>3</v>
      </c>
      <c r="M9" s="81"/>
      <c r="N9" s="177"/>
    </row>
    <row r="10" spans="1:14" s="97" customFormat="1" ht="409.5">
      <c r="A10" s="72"/>
      <c r="B10" s="92"/>
      <c r="C10" s="173"/>
      <c r="D10" s="173"/>
      <c r="E10" s="114" t="s">
        <v>3302</v>
      </c>
      <c r="F10" s="175" t="s">
        <v>248</v>
      </c>
      <c r="G10" s="246" t="s">
        <v>3303</v>
      </c>
      <c r="H10" s="72"/>
      <c r="I10" s="72"/>
      <c r="J10" s="72"/>
      <c r="K10" s="72"/>
      <c r="L10" s="81">
        <v>0</v>
      </c>
      <c r="M10" s="81"/>
      <c r="N10" s="177"/>
    </row>
    <row r="11" spans="1:14" s="97" customFormat="1" ht="409.5">
      <c r="A11" s="72"/>
      <c r="B11" s="92"/>
      <c r="C11" s="173"/>
      <c r="D11" s="173"/>
      <c r="E11" s="114" t="s">
        <v>3304</v>
      </c>
      <c r="F11" s="175" t="s">
        <v>248</v>
      </c>
      <c r="G11" s="112" t="s">
        <v>3305</v>
      </c>
      <c r="H11" s="72"/>
      <c r="I11" s="72"/>
      <c r="J11" s="72"/>
      <c r="K11" s="72"/>
      <c r="L11" s="81">
        <v>0</v>
      </c>
      <c r="M11" s="81"/>
      <c r="N11" s="177"/>
    </row>
    <row r="12" spans="1:14" s="97" customFormat="1" ht="409.5">
      <c r="A12" s="72"/>
      <c r="B12" s="92"/>
      <c r="C12" s="173"/>
      <c r="D12" s="173"/>
      <c r="E12" s="114" t="s">
        <v>3306</v>
      </c>
      <c r="F12" s="175" t="s">
        <v>248</v>
      </c>
      <c r="G12" s="112" t="s">
        <v>3307</v>
      </c>
      <c r="H12" s="72"/>
      <c r="I12" s="72"/>
      <c r="J12" s="72"/>
      <c r="K12" s="72"/>
      <c r="L12" s="81">
        <v>0</v>
      </c>
      <c r="M12" s="81"/>
      <c r="N12" s="177"/>
    </row>
    <row r="13" spans="1:14" s="97" customFormat="1">
      <c r="A13" s="67" t="s">
        <v>365</v>
      </c>
      <c r="B13" s="93" t="s">
        <v>366</v>
      </c>
      <c r="C13" s="191"/>
      <c r="D13" s="191"/>
      <c r="E13" s="808"/>
      <c r="F13" s="808"/>
      <c r="G13" s="808"/>
      <c r="H13" s="95"/>
      <c r="I13" s="95"/>
      <c r="J13" s="95"/>
      <c r="K13" s="72"/>
      <c r="L13" s="81">
        <v>3</v>
      </c>
      <c r="M13" s="81"/>
      <c r="N13" s="177"/>
    </row>
    <row r="14" spans="1:14" s="97" customFormat="1">
      <c r="A14" s="67" t="s">
        <v>10</v>
      </c>
      <c r="B14" s="93" t="s">
        <v>228</v>
      </c>
      <c r="C14" s="191"/>
      <c r="D14" s="191"/>
      <c r="E14" s="808"/>
      <c r="F14" s="808"/>
      <c r="G14" s="808"/>
      <c r="H14" s="95"/>
      <c r="I14" s="95"/>
      <c r="J14" s="95"/>
      <c r="K14" s="72"/>
      <c r="L14" s="81">
        <v>3</v>
      </c>
      <c r="M14" s="81"/>
      <c r="N14" s="177"/>
    </row>
    <row r="15" spans="1:14" s="97" customFormat="1" ht="173.25">
      <c r="A15" s="72" t="s">
        <v>10</v>
      </c>
      <c r="B15" s="173" t="s">
        <v>3308</v>
      </c>
      <c r="C15" s="173" t="s">
        <v>3309</v>
      </c>
      <c r="D15" s="173" t="s">
        <v>7373</v>
      </c>
      <c r="E15" s="158" t="s">
        <v>3310</v>
      </c>
      <c r="F15" s="159" t="s">
        <v>234</v>
      </c>
      <c r="G15" s="160" t="s">
        <v>3311</v>
      </c>
      <c r="H15" s="72"/>
      <c r="I15" s="72" t="s">
        <v>106</v>
      </c>
      <c r="J15" s="72" t="s">
        <v>107</v>
      </c>
      <c r="K15" s="112" t="s">
        <v>3312</v>
      </c>
      <c r="L15" s="81">
        <v>3</v>
      </c>
      <c r="M15" s="81"/>
      <c r="N15" s="177"/>
    </row>
    <row r="16" spans="1:14" s="97" customFormat="1" ht="94.5">
      <c r="A16" s="92"/>
      <c r="B16" s="92"/>
      <c r="C16" s="173"/>
      <c r="D16" s="173"/>
      <c r="E16" s="135" t="s">
        <v>3313</v>
      </c>
      <c r="F16" s="808"/>
      <c r="G16" s="808"/>
      <c r="H16" s="72"/>
      <c r="I16" s="72"/>
      <c r="J16" s="72"/>
      <c r="K16" s="72"/>
      <c r="L16" s="81">
        <v>0</v>
      </c>
      <c r="M16" s="81"/>
      <c r="N16" s="177"/>
    </row>
    <row r="17" spans="1:14" s="97" customFormat="1" ht="78.75">
      <c r="A17" s="92"/>
      <c r="B17" s="92"/>
      <c r="C17" s="173"/>
      <c r="D17" s="173"/>
      <c r="E17" s="135" t="s">
        <v>3314</v>
      </c>
      <c r="F17" s="808"/>
      <c r="G17" s="808"/>
      <c r="H17" s="72"/>
      <c r="I17" s="72"/>
      <c r="J17" s="72"/>
      <c r="K17" s="72"/>
      <c r="L17" s="81">
        <v>0</v>
      </c>
      <c r="M17" s="81"/>
      <c r="N17" s="177"/>
    </row>
    <row r="18" spans="1:14" s="97" customFormat="1" ht="63">
      <c r="A18" s="92"/>
      <c r="B18" s="92"/>
      <c r="C18" s="173"/>
      <c r="D18" s="173"/>
      <c r="E18" s="135" t="s">
        <v>3315</v>
      </c>
      <c r="F18" s="808"/>
      <c r="G18" s="808"/>
      <c r="H18" s="72"/>
      <c r="I18" s="72"/>
      <c r="J18" s="72"/>
      <c r="K18" s="72"/>
      <c r="L18" s="81">
        <v>0</v>
      </c>
      <c r="M18" s="81"/>
      <c r="N18" s="177"/>
    </row>
    <row r="19" spans="1:14" s="97" customFormat="1" ht="63">
      <c r="A19" s="92"/>
      <c r="B19" s="92"/>
      <c r="C19" s="173"/>
      <c r="D19" s="173"/>
      <c r="E19" s="135" t="s">
        <v>3316</v>
      </c>
      <c r="F19" s="808"/>
      <c r="G19" s="808"/>
      <c r="H19" s="72"/>
      <c r="I19" s="72"/>
      <c r="J19" s="72"/>
      <c r="K19" s="72"/>
      <c r="L19" s="81">
        <v>0</v>
      </c>
      <c r="M19" s="81"/>
      <c r="N19" s="177"/>
    </row>
    <row r="20" spans="1:14" s="97" customFormat="1" ht="252">
      <c r="A20" s="92"/>
      <c r="B20" s="92"/>
      <c r="C20" s="173"/>
      <c r="D20" s="173"/>
      <c r="E20" s="135" t="s">
        <v>3317</v>
      </c>
      <c r="F20" s="808"/>
      <c r="G20" s="808"/>
      <c r="H20" s="72"/>
      <c r="I20" s="72"/>
      <c r="J20" s="72"/>
      <c r="K20" s="72"/>
      <c r="L20" s="81">
        <v>0</v>
      </c>
      <c r="M20" s="81"/>
      <c r="N20" s="177"/>
    </row>
    <row r="21" spans="1:14" s="97" customFormat="1">
      <c r="A21" s="67" t="s">
        <v>20</v>
      </c>
      <c r="B21" s="93" t="s">
        <v>3318</v>
      </c>
      <c r="C21" s="191"/>
      <c r="D21" s="191"/>
      <c r="E21" s="135"/>
      <c r="F21" s="808"/>
      <c r="G21" s="808"/>
      <c r="H21" s="95"/>
      <c r="I21" s="95"/>
      <c r="J21" s="95"/>
      <c r="K21" s="72"/>
      <c r="L21" s="81">
        <v>3</v>
      </c>
      <c r="M21" s="81"/>
      <c r="N21" s="177"/>
    </row>
    <row r="22" spans="1:14" s="97" customFormat="1">
      <c r="A22" s="67" t="s">
        <v>102</v>
      </c>
      <c r="B22" s="69" t="s">
        <v>3319</v>
      </c>
      <c r="C22" s="173"/>
      <c r="D22" s="173"/>
      <c r="E22" s="135"/>
      <c r="F22" s="808"/>
      <c r="G22" s="808"/>
      <c r="H22" s="95"/>
      <c r="I22" s="95"/>
      <c r="J22" s="95"/>
      <c r="K22" s="72"/>
      <c r="L22" s="81">
        <v>3</v>
      </c>
      <c r="M22" s="81"/>
      <c r="N22" s="177"/>
    </row>
    <row r="23" spans="1:14" s="97" customFormat="1" ht="409.5">
      <c r="A23" s="72" t="s">
        <v>168</v>
      </c>
      <c r="B23" s="92"/>
      <c r="C23" s="173" t="s">
        <v>3320</v>
      </c>
      <c r="D23" s="191" t="s">
        <v>3321</v>
      </c>
      <c r="E23" s="158" t="s">
        <v>3322</v>
      </c>
      <c r="F23" s="159" t="s">
        <v>234</v>
      </c>
      <c r="G23" s="160" t="s">
        <v>3323</v>
      </c>
      <c r="H23" s="72" t="s">
        <v>106</v>
      </c>
      <c r="I23" s="72" t="s">
        <v>106</v>
      </c>
      <c r="J23" s="72" t="s">
        <v>107</v>
      </c>
      <c r="K23" s="72" t="s">
        <v>237</v>
      </c>
      <c r="L23" s="81">
        <v>3</v>
      </c>
      <c r="M23" s="81"/>
      <c r="N23" s="177"/>
    </row>
    <row r="24" spans="1:14" s="97" customFormat="1" ht="409.5">
      <c r="A24" s="72" t="s">
        <v>172</v>
      </c>
      <c r="B24" s="92"/>
      <c r="C24" s="173" t="s">
        <v>3324</v>
      </c>
      <c r="D24" s="191"/>
      <c r="E24" s="158" t="s">
        <v>3325</v>
      </c>
      <c r="F24" s="159" t="s">
        <v>234</v>
      </c>
      <c r="G24" s="160" t="s">
        <v>3326</v>
      </c>
      <c r="H24" s="72" t="s">
        <v>106</v>
      </c>
      <c r="I24" s="72"/>
      <c r="J24" s="72" t="s">
        <v>107</v>
      </c>
      <c r="K24" s="72" t="s">
        <v>237</v>
      </c>
      <c r="L24" s="81">
        <v>3</v>
      </c>
      <c r="M24" s="81"/>
      <c r="N24" s="177"/>
    </row>
    <row r="25" spans="1:14" s="97" customFormat="1" ht="409.5">
      <c r="A25" s="92" t="s">
        <v>176</v>
      </c>
      <c r="B25" s="92"/>
      <c r="C25" s="173" t="s">
        <v>3327</v>
      </c>
      <c r="D25" s="173"/>
      <c r="E25" s="158" t="s">
        <v>3328</v>
      </c>
      <c r="F25" s="159" t="s">
        <v>234</v>
      </c>
      <c r="G25" s="160" t="s">
        <v>3329</v>
      </c>
      <c r="H25" s="72" t="s">
        <v>106</v>
      </c>
      <c r="I25" s="72"/>
      <c r="J25" s="72" t="s">
        <v>107</v>
      </c>
      <c r="K25" s="72" t="s">
        <v>237</v>
      </c>
      <c r="L25" s="81">
        <v>3</v>
      </c>
      <c r="M25" s="81"/>
      <c r="N25" s="177"/>
    </row>
    <row r="26" spans="1:14" s="97" customFormat="1" ht="378">
      <c r="A26" s="72" t="s">
        <v>180</v>
      </c>
      <c r="B26" s="92"/>
      <c r="C26" s="173" t="s">
        <v>3330</v>
      </c>
      <c r="D26" s="173"/>
      <c r="E26" s="158" t="s">
        <v>3331</v>
      </c>
      <c r="F26" s="159" t="s">
        <v>234</v>
      </c>
      <c r="G26" s="160" t="s">
        <v>3332</v>
      </c>
      <c r="H26" s="72" t="s">
        <v>106</v>
      </c>
      <c r="I26" s="72"/>
      <c r="J26" s="72" t="s">
        <v>107</v>
      </c>
      <c r="K26" s="72" t="s">
        <v>237</v>
      </c>
      <c r="L26" s="81">
        <v>3</v>
      </c>
      <c r="M26" s="81"/>
      <c r="N26" s="177"/>
    </row>
    <row r="27" spans="1:14" s="97" customFormat="1" ht="362.25">
      <c r="A27" s="72" t="s">
        <v>184</v>
      </c>
      <c r="B27" s="92"/>
      <c r="C27" s="173" t="s">
        <v>3333</v>
      </c>
      <c r="D27" s="173"/>
      <c r="E27" s="158" t="s">
        <v>3334</v>
      </c>
      <c r="F27" s="159" t="s">
        <v>234</v>
      </c>
      <c r="G27" s="160" t="s">
        <v>3335</v>
      </c>
      <c r="H27" s="72" t="s">
        <v>106</v>
      </c>
      <c r="I27" s="72"/>
      <c r="J27" s="72" t="s">
        <v>107</v>
      </c>
      <c r="K27" s="72" t="s">
        <v>237</v>
      </c>
      <c r="L27" s="81">
        <v>3</v>
      </c>
      <c r="M27" s="81"/>
      <c r="N27" s="177"/>
    </row>
    <row r="28" spans="1:14" s="97" customFormat="1" ht="362.25">
      <c r="A28" s="72" t="s">
        <v>1474</v>
      </c>
      <c r="B28" s="92"/>
      <c r="C28" s="173" t="s">
        <v>3336</v>
      </c>
      <c r="D28" s="173"/>
      <c r="E28" s="158" t="s">
        <v>3337</v>
      </c>
      <c r="F28" s="159" t="s">
        <v>234</v>
      </c>
      <c r="G28" s="160" t="s">
        <v>3338</v>
      </c>
      <c r="H28" s="72" t="s">
        <v>106</v>
      </c>
      <c r="I28" s="72"/>
      <c r="J28" s="72" t="s">
        <v>107</v>
      </c>
      <c r="K28" s="72" t="s">
        <v>237</v>
      </c>
      <c r="L28" s="81">
        <v>3</v>
      </c>
      <c r="M28" s="81"/>
      <c r="N28" s="177"/>
    </row>
    <row r="29" spans="1:14" s="97" customFormat="1" ht="283.5">
      <c r="A29" s="72" t="s">
        <v>1718</v>
      </c>
      <c r="B29" s="92"/>
      <c r="C29" s="173" t="s">
        <v>3339</v>
      </c>
      <c r="D29" s="173" t="s">
        <v>3340</v>
      </c>
      <c r="E29" s="158" t="s">
        <v>3341</v>
      </c>
      <c r="F29" s="159" t="s">
        <v>234</v>
      </c>
      <c r="G29" s="160" t="s">
        <v>3342</v>
      </c>
      <c r="H29" s="72" t="s">
        <v>106</v>
      </c>
      <c r="I29" s="72"/>
      <c r="J29" s="72" t="s">
        <v>107</v>
      </c>
      <c r="K29" s="72" t="s">
        <v>237</v>
      </c>
      <c r="L29" s="81">
        <v>3</v>
      </c>
      <c r="M29" s="81"/>
      <c r="N29" s="177"/>
    </row>
    <row r="30" spans="1:14" s="97" customFormat="1">
      <c r="A30" s="67" t="s">
        <v>110</v>
      </c>
      <c r="B30" s="69" t="s">
        <v>3343</v>
      </c>
      <c r="C30" s="173"/>
      <c r="D30" s="173"/>
      <c r="E30" s="808"/>
      <c r="F30" s="808"/>
      <c r="G30" s="808"/>
      <c r="H30" s="95"/>
      <c r="I30" s="95"/>
      <c r="J30" s="95"/>
      <c r="K30" s="72"/>
      <c r="L30" s="81">
        <v>3</v>
      </c>
      <c r="M30" s="81"/>
      <c r="N30" s="177"/>
    </row>
    <row r="31" spans="1:14" s="97" customFormat="1" ht="267.75">
      <c r="A31" s="72" t="s">
        <v>190</v>
      </c>
      <c r="B31" s="92"/>
      <c r="C31" s="173" t="s">
        <v>3344</v>
      </c>
      <c r="D31" s="173"/>
      <c r="E31" s="158" t="s">
        <v>3345</v>
      </c>
      <c r="F31" s="159" t="s">
        <v>234</v>
      </c>
      <c r="G31" s="160" t="s">
        <v>3346</v>
      </c>
      <c r="H31" s="72" t="s">
        <v>106</v>
      </c>
      <c r="I31" s="72"/>
      <c r="J31" s="72" t="s">
        <v>107</v>
      </c>
      <c r="K31" s="72" t="s">
        <v>237</v>
      </c>
      <c r="L31" s="81">
        <v>3</v>
      </c>
      <c r="M31" s="81"/>
      <c r="N31" s="177"/>
    </row>
    <row r="32" spans="1:14" s="97" customFormat="1">
      <c r="A32" s="67" t="s">
        <v>23</v>
      </c>
      <c r="B32" s="93" t="s">
        <v>379</v>
      </c>
      <c r="C32" s="191"/>
      <c r="D32" s="191"/>
      <c r="E32" s="808"/>
      <c r="F32" s="808"/>
      <c r="G32" s="808"/>
      <c r="H32" s="95"/>
      <c r="I32" s="95"/>
      <c r="J32" s="95"/>
      <c r="K32" s="72"/>
      <c r="L32" s="81">
        <v>3</v>
      </c>
      <c r="M32" s="81"/>
      <c r="N32" s="177"/>
    </row>
    <row r="33" spans="1:14" s="97" customFormat="1" ht="45">
      <c r="A33" s="72" t="s">
        <v>200</v>
      </c>
      <c r="B33" s="92"/>
      <c r="C33" s="173" t="s">
        <v>3347</v>
      </c>
      <c r="D33" s="173" t="s">
        <v>3348</v>
      </c>
      <c r="E33" s="265" t="s">
        <v>3349</v>
      </c>
      <c r="F33" s="112" t="s">
        <v>466</v>
      </c>
      <c r="G33" s="112" t="s">
        <v>3350</v>
      </c>
      <c r="H33" s="72"/>
      <c r="I33" s="112" t="s">
        <v>3351</v>
      </c>
      <c r="J33" s="112" t="s">
        <v>3352</v>
      </c>
      <c r="K33" s="112" t="s">
        <v>3353</v>
      </c>
      <c r="L33" s="81">
        <v>3</v>
      </c>
      <c r="M33" s="81"/>
      <c r="N33" s="177"/>
    </row>
    <row r="34" spans="1:14" ht="30">
      <c r="A34" s="118"/>
      <c r="B34" s="118"/>
      <c r="C34" s="280"/>
      <c r="D34" s="280"/>
      <c r="E34" s="265" t="s">
        <v>3354</v>
      </c>
      <c r="F34" s="808"/>
      <c r="G34" s="808"/>
      <c r="H34" s="134"/>
      <c r="I34" s="134"/>
      <c r="J34" s="134"/>
      <c r="K34" s="134"/>
      <c r="L34" s="81">
        <v>0</v>
      </c>
      <c r="M34" s="81"/>
      <c r="N34" s="177"/>
    </row>
    <row r="35" spans="1:14" ht="30">
      <c r="A35" s="118"/>
      <c r="B35" s="118"/>
      <c r="C35" s="280"/>
      <c r="D35" s="280"/>
      <c r="E35" s="265" t="s">
        <v>3355</v>
      </c>
      <c r="F35" s="808"/>
      <c r="G35" s="808"/>
      <c r="H35" s="134"/>
      <c r="I35" s="134"/>
      <c r="J35" s="134"/>
      <c r="K35" s="134"/>
      <c r="L35" s="81">
        <v>0</v>
      </c>
      <c r="M35" s="81"/>
      <c r="N35" s="177"/>
    </row>
    <row r="36" spans="1:14" ht="30">
      <c r="A36" s="118"/>
      <c r="B36" s="118"/>
      <c r="C36" s="280"/>
      <c r="D36" s="280"/>
      <c r="E36" s="265" t="s">
        <v>3356</v>
      </c>
      <c r="F36" s="809"/>
      <c r="G36" s="809"/>
      <c r="H36" s="134"/>
      <c r="I36" s="134"/>
      <c r="J36" s="134"/>
      <c r="K36" s="134"/>
      <c r="L36" s="134"/>
      <c r="M36" s="134"/>
      <c r="N36" s="177"/>
    </row>
    <row r="37" spans="1:14">
      <c r="N37" s="177"/>
    </row>
    <row r="38" spans="1:14">
      <c r="N38" s="177"/>
    </row>
    <row r="39" spans="1:14">
      <c r="N39" s="177"/>
    </row>
    <row r="40" spans="1:14">
      <c r="N40" s="177"/>
    </row>
    <row r="41" spans="1:14">
      <c r="N41" s="177"/>
    </row>
    <row r="42" spans="1:14">
      <c r="N42" s="177"/>
    </row>
    <row r="43" spans="1:14">
      <c r="N43" s="177"/>
    </row>
    <row r="44" spans="1:14">
      <c r="N44" s="177"/>
    </row>
    <row r="45" spans="1:14">
      <c r="N45" s="177"/>
    </row>
    <row r="46" spans="1:14">
      <c r="N46" s="177"/>
    </row>
    <row r="47" spans="1:14">
      <c r="N47" s="177"/>
    </row>
    <row r="48" spans="1:14">
      <c r="N48" s="177"/>
    </row>
    <row r="49" spans="14:14">
      <c r="N49" s="177"/>
    </row>
    <row r="50" spans="14:14">
      <c r="N50" s="177"/>
    </row>
    <row r="51" spans="14:14">
      <c r="N51" s="177"/>
    </row>
    <row r="52" spans="14:14">
      <c r="N52" s="177"/>
    </row>
    <row r="53" spans="14:14">
      <c r="N53" s="177"/>
    </row>
    <row r="54" spans="14:14">
      <c r="N54" s="177"/>
    </row>
    <row r="55" spans="14:14">
      <c r="N55" s="177"/>
    </row>
    <row r="56" spans="14:14">
      <c r="N56" s="177"/>
    </row>
    <row r="57" spans="14:14">
      <c r="N57" s="177"/>
    </row>
    <row r="58" spans="14:14">
      <c r="N58" s="177"/>
    </row>
    <row r="59" spans="14:14">
      <c r="N59" s="177"/>
    </row>
    <row r="60" spans="14:14">
      <c r="N60" s="177"/>
    </row>
    <row r="61" spans="14:14">
      <c r="N61" s="177"/>
    </row>
    <row r="62" spans="14:14">
      <c r="N62" s="177"/>
    </row>
    <row r="63" spans="14:14">
      <c r="N63" s="177"/>
    </row>
    <row r="64" spans="14:14">
      <c r="N64" s="177"/>
    </row>
    <row r="65" spans="14:14">
      <c r="N65" s="177"/>
    </row>
    <row r="66" spans="14:14">
      <c r="N66" s="177"/>
    </row>
    <row r="67" spans="14:14">
      <c r="N67" s="177"/>
    </row>
    <row r="68" spans="14:14">
      <c r="N68" s="177"/>
    </row>
    <row r="69" spans="14:14">
      <c r="N69" s="177"/>
    </row>
    <row r="70" spans="14:14">
      <c r="N70" s="177"/>
    </row>
    <row r="71" spans="14:14">
      <c r="N71" s="177"/>
    </row>
    <row r="72" spans="14:14">
      <c r="N72" s="177"/>
    </row>
    <row r="73" spans="14:14">
      <c r="N73" s="177"/>
    </row>
    <row r="74" spans="14:14">
      <c r="N74" s="177"/>
    </row>
    <row r="75" spans="14:14">
      <c r="N75" s="177"/>
    </row>
    <row r="76" spans="14:14">
      <c r="N76" s="177"/>
    </row>
    <row r="77" spans="14:14">
      <c r="N77" s="177"/>
    </row>
    <row r="78" spans="14:14">
      <c r="N78" s="177"/>
    </row>
    <row r="79" spans="14:14">
      <c r="N79" s="177"/>
    </row>
    <row r="80" spans="14:14">
      <c r="N80" s="177"/>
    </row>
    <row r="81" spans="14:14">
      <c r="N81" s="177"/>
    </row>
    <row r="82" spans="14:14">
      <c r="N82" s="177"/>
    </row>
    <row r="83" spans="14:14">
      <c r="N83" s="177"/>
    </row>
    <row r="84" spans="14:14">
      <c r="N84" s="177"/>
    </row>
    <row r="85" spans="14:14">
      <c r="N85" s="177"/>
    </row>
    <row r="86" spans="14:14">
      <c r="N86" s="177"/>
    </row>
    <row r="87" spans="14:14">
      <c r="N87" s="177"/>
    </row>
    <row r="88" spans="14:14">
      <c r="N88" s="177"/>
    </row>
    <row r="89" spans="14:14">
      <c r="N89" s="177"/>
    </row>
    <row r="90" spans="14:14">
      <c r="N90" s="177"/>
    </row>
    <row r="91" spans="14:14">
      <c r="N91" s="177"/>
    </row>
    <row r="92" spans="14:14">
      <c r="N92" s="177"/>
    </row>
    <row r="93" spans="14:14">
      <c r="N93" s="177"/>
    </row>
    <row r="94" spans="14:14">
      <c r="N94" s="177"/>
    </row>
    <row r="95" spans="14:14">
      <c r="N95" s="177"/>
    </row>
    <row r="96" spans="14:14">
      <c r="N96" s="177"/>
    </row>
    <row r="97" spans="14:14">
      <c r="N97" s="177"/>
    </row>
    <row r="98" spans="14:14">
      <c r="N98" s="177"/>
    </row>
    <row r="99" spans="14:14">
      <c r="N99" s="177"/>
    </row>
    <row r="100" spans="14:14">
      <c r="N100" s="177"/>
    </row>
    <row r="101" spans="14:14">
      <c r="N101" s="177"/>
    </row>
    <row r="102" spans="14:14">
      <c r="N102" s="177"/>
    </row>
    <row r="103" spans="14:14">
      <c r="N103" s="177"/>
    </row>
    <row r="104" spans="14:14">
      <c r="N104" s="177"/>
    </row>
    <row r="105" spans="14:14">
      <c r="N105" s="177"/>
    </row>
    <row r="106" spans="14:14">
      <c r="N106" s="177"/>
    </row>
    <row r="107" spans="14:14">
      <c r="N107" s="177"/>
    </row>
    <row r="108" spans="14:14">
      <c r="N108" s="177"/>
    </row>
    <row r="109" spans="14:14">
      <c r="N109" s="177"/>
    </row>
    <row r="110" spans="14:14">
      <c r="N110" s="177"/>
    </row>
    <row r="111" spans="14:14">
      <c r="N111" s="177"/>
    </row>
    <row r="112" spans="14:14">
      <c r="N112" s="177"/>
    </row>
    <row r="113" spans="14:14">
      <c r="N113" s="177"/>
    </row>
    <row r="114" spans="14:14">
      <c r="N114" s="177"/>
    </row>
    <row r="115" spans="14:14">
      <c r="N115" s="177"/>
    </row>
    <row r="116" spans="14:14">
      <c r="N116" s="177"/>
    </row>
    <row r="117" spans="14:14">
      <c r="N117" s="177"/>
    </row>
    <row r="118" spans="14:14">
      <c r="N118" s="177"/>
    </row>
    <row r="119" spans="14:14">
      <c r="N119" s="177"/>
    </row>
    <row r="120" spans="14:14">
      <c r="N120" s="177"/>
    </row>
    <row r="121" spans="14:14">
      <c r="N121" s="177"/>
    </row>
    <row r="122" spans="14:14">
      <c r="N122" s="177"/>
    </row>
    <row r="123" spans="14:14">
      <c r="N123" s="177"/>
    </row>
    <row r="124" spans="14:14">
      <c r="N124" s="177"/>
    </row>
    <row r="125" spans="14:14">
      <c r="N125" s="177"/>
    </row>
    <row r="126" spans="14:14">
      <c r="N126" s="177"/>
    </row>
    <row r="127" spans="14:14">
      <c r="N127" s="177"/>
    </row>
    <row r="128" spans="14:14">
      <c r="N128" s="177"/>
    </row>
    <row r="129" spans="14:14">
      <c r="N129" s="177"/>
    </row>
    <row r="130" spans="14:14">
      <c r="N130" s="177"/>
    </row>
    <row r="131" spans="14:14">
      <c r="N131" s="177"/>
    </row>
    <row r="132" spans="14:14">
      <c r="N132" s="177"/>
    </row>
    <row r="133" spans="14:14">
      <c r="N133" s="177"/>
    </row>
    <row r="134" spans="14:14">
      <c r="N134" s="177"/>
    </row>
    <row r="135" spans="14:14">
      <c r="N135" s="177"/>
    </row>
    <row r="136" spans="14:14">
      <c r="N136" s="177"/>
    </row>
    <row r="137" spans="14:14">
      <c r="N137" s="177"/>
    </row>
    <row r="138" spans="14:14">
      <c r="N138" s="177"/>
    </row>
    <row r="139" spans="14:14">
      <c r="N139" s="177"/>
    </row>
    <row r="140" spans="14:14">
      <c r="N140" s="177"/>
    </row>
    <row r="141" spans="14:14">
      <c r="N141" s="177"/>
    </row>
    <row r="142" spans="14:14">
      <c r="N142" s="177"/>
    </row>
    <row r="143" spans="14:14">
      <c r="N143" s="177"/>
    </row>
    <row r="144" spans="14:14">
      <c r="N144" s="177"/>
    </row>
    <row r="145" spans="14:14">
      <c r="N145" s="177"/>
    </row>
    <row r="146" spans="14:14">
      <c r="N146" s="177"/>
    </row>
    <row r="147" spans="14:14">
      <c r="N147" s="177"/>
    </row>
    <row r="148" spans="14:14">
      <c r="N148" s="177"/>
    </row>
    <row r="149" spans="14:14">
      <c r="N149" s="177"/>
    </row>
    <row r="150" spans="14:14">
      <c r="N150" s="177"/>
    </row>
    <row r="151" spans="14:14">
      <c r="N151" s="177"/>
    </row>
    <row r="152" spans="14:14">
      <c r="N152" s="177"/>
    </row>
    <row r="153" spans="14:14">
      <c r="N153" s="177"/>
    </row>
    <row r="154" spans="14:14">
      <c r="N154" s="177"/>
    </row>
    <row r="155" spans="14:14">
      <c r="N155" s="177"/>
    </row>
    <row r="156" spans="14:14">
      <c r="N156" s="177"/>
    </row>
    <row r="157" spans="14:14">
      <c r="N157" s="177"/>
    </row>
    <row r="158" spans="14:14">
      <c r="N158" s="177"/>
    </row>
    <row r="159" spans="14:14">
      <c r="N159" s="177"/>
    </row>
    <row r="160" spans="14:14">
      <c r="N160" s="177"/>
    </row>
    <row r="161" spans="14:14">
      <c r="N161" s="177"/>
    </row>
    <row r="162" spans="14:14">
      <c r="N162" s="177"/>
    </row>
    <row r="163" spans="14:14">
      <c r="N163" s="177"/>
    </row>
    <row r="164" spans="14:14">
      <c r="N164" s="177"/>
    </row>
    <row r="165" spans="14:14">
      <c r="N165" s="177"/>
    </row>
    <row r="166" spans="14:14">
      <c r="N166" s="177"/>
    </row>
    <row r="167" spans="14:14">
      <c r="N167" s="177"/>
    </row>
    <row r="168" spans="14:14">
      <c r="N168" s="177"/>
    </row>
    <row r="169" spans="14:14">
      <c r="N169" s="177"/>
    </row>
    <row r="170" spans="14:14">
      <c r="N170" s="177"/>
    </row>
    <row r="171" spans="14:14">
      <c r="N171" s="177"/>
    </row>
    <row r="172" spans="14:14">
      <c r="N172" s="177"/>
    </row>
    <row r="173" spans="14:14">
      <c r="N173" s="177"/>
    </row>
    <row r="174" spans="14:14">
      <c r="N174" s="177"/>
    </row>
    <row r="175" spans="14:14">
      <c r="N175" s="177"/>
    </row>
    <row r="176" spans="14:14">
      <c r="N176" s="177"/>
    </row>
    <row r="177" spans="14:14">
      <c r="N177" s="177"/>
    </row>
    <row r="178" spans="14:14">
      <c r="N178" s="177"/>
    </row>
    <row r="179" spans="14:14">
      <c r="N179" s="177"/>
    </row>
    <row r="180" spans="14:14">
      <c r="N180" s="177"/>
    </row>
    <row r="181" spans="14:14">
      <c r="N181" s="177"/>
    </row>
    <row r="182" spans="14:14">
      <c r="N182" s="177"/>
    </row>
    <row r="183" spans="14:14">
      <c r="N183" s="177"/>
    </row>
    <row r="184" spans="14:14">
      <c r="N184" s="177"/>
    </row>
    <row r="185" spans="14:14">
      <c r="N185" s="177"/>
    </row>
    <row r="186" spans="14:14">
      <c r="N186" s="177"/>
    </row>
    <row r="187" spans="14:14">
      <c r="N187" s="177"/>
    </row>
    <row r="188" spans="14:14">
      <c r="N188" s="177"/>
    </row>
    <row r="189" spans="14:14">
      <c r="N189" s="177"/>
    </row>
    <row r="190" spans="14:14">
      <c r="N190" s="177"/>
    </row>
    <row r="191" spans="14:14">
      <c r="N191" s="177"/>
    </row>
    <row r="192" spans="14:14">
      <c r="N192" s="177"/>
    </row>
    <row r="193" spans="14:14">
      <c r="N193" s="177"/>
    </row>
    <row r="194" spans="14:14">
      <c r="N194" s="177"/>
    </row>
    <row r="195" spans="14:14">
      <c r="N195" s="177"/>
    </row>
    <row r="196" spans="14:14">
      <c r="N196" s="177"/>
    </row>
    <row r="197" spans="14:14">
      <c r="N197" s="177"/>
    </row>
    <row r="198" spans="14:14">
      <c r="N198" s="177"/>
    </row>
    <row r="199" spans="14:14">
      <c r="N199" s="177"/>
    </row>
    <row r="200" spans="14:14">
      <c r="N200" s="177"/>
    </row>
    <row r="201" spans="14:14">
      <c r="N201" s="177"/>
    </row>
    <row r="202" spans="14:14">
      <c r="N202" s="177"/>
    </row>
    <row r="203" spans="14:14">
      <c r="N203" s="177"/>
    </row>
    <row r="204" spans="14:14">
      <c r="N204" s="177"/>
    </row>
    <row r="205" spans="14:14">
      <c r="N205" s="177"/>
    </row>
    <row r="206" spans="14:14">
      <c r="N206" s="177"/>
    </row>
    <row r="207" spans="14:14">
      <c r="N207" s="177"/>
    </row>
    <row r="208" spans="14:14">
      <c r="N208" s="177"/>
    </row>
    <row r="209" spans="14:14">
      <c r="N209" s="177"/>
    </row>
    <row r="210" spans="14:14">
      <c r="N210" s="177"/>
    </row>
    <row r="211" spans="14:14">
      <c r="N211" s="177"/>
    </row>
    <row r="212" spans="14:14">
      <c r="N212" s="177"/>
    </row>
    <row r="213" spans="14:14">
      <c r="N213" s="177"/>
    </row>
    <row r="214" spans="14:14">
      <c r="N214" s="177"/>
    </row>
    <row r="215" spans="14:14">
      <c r="N215" s="177"/>
    </row>
    <row r="216" spans="14:14">
      <c r="N216" s="177"/>
    </row>
    <row r="217" spans="14:14">
      <c r="N217" s="177"/>
    </row>
    <row r="218" spans="14:14">
      <c r="N218" s="177"/>
    </row>
    <row r="219" spans="14:14">
      <c r="N219" s="177"/>
    </row>
    <row r="220" spans="14:14">
      <c r="N220" s="177"/>
    </row>
    <row r="221" spans="14:14">
      <c r="N221" s="177"/>
    </row>
    <row r="222" spans="14:14">
      <c r="N222" s="177"/>
    </row>
    <row r="223" spans="14:14">
      <c r="N223" s="177"/>
    </row>
    <row r="224" spans="14:14">
      <c r="N224" s="177"/>
    </row>
    <row r="225" spans="14:14">
      <c r="N225" s="177"/>
    </row>
    <row r="226" spans="14:14">
      <c r="N226" s="177"/>
    </row>
    <row r="227" spans="14:14">
      <c r="N227" s="177"/>
    </row>
    <row r="228" spans="14:14">
      <c r="N228" s="177"/>
    </row>
    <row r="229" spans="14:14">
      <c r="N229" s="177"/>
    </row>
    <row r="230" spans="14:14">
      <c r="N230" s="177"/>
    </row>
    <row r="231" spans="14:14">
      <c r="N231" s="177"/>
    </row>
    <row r="232" spans="14:14">
      <c r="N232" s="177"/>
    </row>
    <row r="233" spans="14:14">
      <c r="N233" s="177"/>
    </row>
    <row r="234" spans="14:14">
      <c r="N234" s="177"/>
    </row>
    <row r="235" spans="14:14">
      <c r="N235" s="177"/>
    </row>
    <row r="236" spans="14:14">
      <c r="N236" s="177"/>
    </row>
    <row r="237" spans="14:14">
      <c r="N237" s="177"/>
    </row>
    <row r="238" spans="14:14">
      <c r="N238" s="177"/>
    </row>
    <row r="239" spans="14:14">
      <c r="N239" s="177"/>
    </row>
    <row r="240" spans="14:14">
      <c r="N240" s="177"/>
    </row>
    <row r="241" spans="14:14">
      <c r="N241" s="177"/>
    </row>
    <row r="242" spans="14:14">
      <c r="N242" s="177"/>
    </row>
    <row r="243" spans="14:14">
      <c r="N243" s="177"/>
    </row>
    <row r="244" spans="14:14">
      <c r="N244" s="177"/>
    </row>
    <row r="245" spans="14:14">
      <c r="N245" s="177"/>
    </row>
    <row r="246" spans="14:14">
      <c r="N246" s="177"/>
    </row>
    <row r="247" spans="14:14">
      <c r="N247" s="177"/>
    </row>
    <row r="248" spans="14:14">
      <c r="N248" s="177"/>
    </row>
    <row r="249" spans="14:14">
      <c r="N249" s="177"/>
    </row>
    <row r="250" spans="14:14">
      <c r="N250" s="177"/>
    </row>
    <row r="251" spans="14:14">
      <c r="N251" s="177"/>
    </row>
    <row r="252" spans="14:14">
      <c r="N252" s="177"/>
    </row>
    <row r="253" spans="14:14">
      <c r="N253" s="177"/>
    </row>
    <row r="254" spans="14:14">
      <c r="N254" s="177"/>
    </row>
    <row r="255" spans="14:14">
      <c r="N255" s="177"/>
    </row>
    <row r="256" spans="14:14">
      <c r="N256" s="177"/>
    </row>
    <row r="257" spans="14:14">
      <c r="N257" s="177"/>
    </row>
    <row r="258" spans="14:14">
      <c r="N258" s="177"/>
    </row>
    <row r="259" spans="14:14">
      <c r="N259" s="177"/>
    </row>
    <row r="260" spans="14:14">
      <c r="N260" s="177"/>
    </row>
    <row r="261" spans="14:14">
      <c r="N261" s="177"/>
    </row>
    <row r="262" spans="14:14">
      <c r="N262" s="177"/>
    </row>
    <row r="263" spans="14:14">
      <c r="N263" s="177"/>
    </row>
    <row r="264" spans="14:14">
      <c r="N264" s="177"/>
    </row>
    <row r="265" spans="14:14">
      <c r="N265" s="177"/>
    </row>
    <row r="266" spans="14:14">
      <c r="N266" s="177"/>
    </row>
    <row r="267" spans="14:14">
      <c r="N267" s="177"/>
    </row>
    <row r="268" spans="14:14">
      <c r="N268" s="177"/>
    </row>
    <row r="269" spans="14:14">
      <c r="N269" s="177"/>
    </row>
    <row r="270" spans="14:14">
      <c r="N270" s="177"/>
    </row>
    <row r="271" spans="14:14">
      <c r="N271" s="177"/>
    </row>
    <row r="272" spans="14:14">
      <c r="N272" s="177"/>
    </row>
    <row r="273" spans="14:14">
      <c r="N273" s="177"/>
    </row>
    <row r="274" spans="14:14">
      <c r="N274" s="177"/>
    </row>
    <row r="275" spans="14:14">
      <c r="N275" s="177"/>
    </row>
    <row r="276" spans="14:14">
      <c r="N276" s="177"/>
    </row>
    <row r="277" spans="14:14">
      <c r="N277" s="177"/>
    </row>
    <row r="278" spans="14:14">
      <c r="N278" s="177"/>
    </row>
    <row r="279" spans="14:14">
      <c r="N279" s="177"/>
    </row>
    <row r="280" spans="14:14">
      <c r="N280" s="177"/>
    </row>
    <row r="281" spans="14:14">
      <c r="N281" s="177"/>
    </row>
    <row r="282" spans="14:14">
      <c r="N282" s="177"/>
    </row>
    <row r="283" spans="14:14">
      <c r="N283" s="177"/>
    </row>
    <row r="284" spans="14:14">
      <c r="N284" s="177"/>
    </row>
    <row r="285" spans="14:14">
      <c r="N285" s="177"/>
    </row>
    <row r="286" spans="14:14">
      <c r="N286" s="177"/>
    </row>
  </sheetData>
  <autoFilter ref="C1:C35" xr:uid="{00000000-0009-0000-0000-000010000000}"/>
  <mergeCells count="15">
    <mergeCell ref="M3:M5"/>
    <mergeCell ref="A1:N1"/>
    <mergeCell ref="A2:N2"/>
    <mergeCell ref="A3:A5"/>
    <mergeCell ref="B3:B5"/>
    <mergeCell ref="C3:C5"/>
    <mergeCell ref="D3:D5"/>
    <mergeCell ref="E3:E5"/>
    <mergeCell ref="F3:F5"/>
    <mergeCell ref="N3:N5"/>
    <mergeCell ref="G3:G5"/>
    <mergeCell ref="H3:I4"/>
    <mergeCell ref="J3:J5"/>
    <mergeCell ref="K3:K5"/>
    <mergeCell ref="L3:L5"/>
  </mergeCells>
  <pageMargins left="0.47244094488188998" right="0.23622047244094499" top="0.35433070866141703" bottom="0.23622047244094499" header="0.31496062992126" footer="0.31496062992126"/>
  <pageSetup paperSize="9" scale="80"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N318"/>
  <sheetViews>
    <sheetView zoomScale="70" zoomScaleNormal="70" workbookViewId="0">
      <pane xSplit="11" ySplit="5" topLeftCell="L41" activePane="bottomRight" state="frozen"/>
      <selection activeCell="O1" sqref="O1:O1048576"/>
      <selection pane="topRight" activeCell="O1" sqref="O1:O1048576"/>
      <selection pane="bottomLeft" activeCell="O1" sqref="O1:O1048576"/>
      <selection pane="bottomRight" activeCell="D15" sqref="D15"/>
    </sheetView>
  </sheetViews>
  <sheetFormatPr defaultColWidth="9.140625" defaultRowHeight="15.75"/>
  <cols>
    <col min="1" max="1" width="5.140625" style="793" customWidth="1"/>
    <col min="2" max="2" width="9.28515625" style="793" customWidth="1"/>
    <col min="3" max="3" width="12.85546875" style="794" customWidth="1"/>
    <col min="4" max="4" width="15.7109375" style="794" customWidth="1"/>
    <col min="5" max="5" width="94.7109375" style="795" customWidth="1"/>
    <col min="6" max="6" width="17.85546875" style="795" customWidth="1"/>
    <col min="7" max="7" width="19.7109375" style="795" customWidth="1"/>
    <col min="8" max="8" width="7" style="606" customWidth="1"/>
    <col min="9" max="9" width="6.85546875" style="606" customWidth="1"/>
    <col min="10" max="10" width="9.140625" style="606" customWidth="1"/>
    <col min="11" max="11" width="15.140625" style="606" customWidth="1"/>
    <col min="12" max="12" width="9.140625" style="606" customWidth="1"/>
    <col min="13" max="13" width="15.140625" style="606" customWidth="1"/>
    <col min="14" max="14" width="14" style="606" customWidth="1"/>
    <col min="15" max="16384" width="9.140625" style="124"/>
  </cols>
  <sheetData>
    <row r="1" spans="1:14" ht="18.75">
      <c r="A1" s="985" t="s">
        <v>219</v>
      </c>
      <c r="B1" s="985"/>
      <c r="C1" s="985"/>
      <c r="D1" s="985"/>
      <c r="E1" s="985"/>
      <c r="F1" s="985"/>
      <c r="G1" s="985"/>
      <c r="H1" s="985"/>
      <c r="I1" s="985"/>
      <c r="J1" s="985"/>
      <c r="K1" s="985"/>
      <c r="L1" s="985"/>
      <c r="M1" s="985"/>
      <c r="N1" s="985"/>
    </row>
    <row r="2" spans="1:14" ht="18.75">
      <c r="A2" s="986" t="s">
        <v>3357</v>
      </c>
      <c r="B2" s="986"/>
      <c r="C2" s="986"/>
      <c r="D2" s="986"/>
      <c r="E2" s="986"/>
      <c r="F2" s="986"/>
      <c r="G2" s="986"/>
      <c r="H2" s="986"/>
      <c r="I2" s="986"/>
      <c r="J2" s="986"/>
      <c r="K2" s="986"/>
      <c r="L2" s="986"/>
      <c r="M2" s="986"/>
      <c r="N2" s="986"/>
    </row>
    <row r="3" spans="1:14">
      <c r="A3" s="965" t="s">
        <v>221</v>
      </c>
      <c r="B3" s="966" t="s">
        <v>222</v>
      </c>
      <c r="C3" s="967" t="s">
        <v>90</v>
      </c>
      <c r="D3" s="967" t="s">
        <v>91</v>
      </c>
      <c r="E3" s="968" t="s">
        <v>7374</v>
      </c>
      <c r="F3" s="984" t="s">
        <v>7375</v>
      </c>
      <c r="G3" s="984" t="s">
        <v>7376</v>
      </c>
      <c r="H3" s="967" t="s">
        <v>93</v>
      </c>
      <c r="I3" s="967"/>
      <c r="J3" s="967" t="s">
        <v>94</v>
      </c>
      <c r="K3" s="967" t="s">
        <v>63</v>
      </c>
      <c r="L3" s="1007" t="s">
        <v>95</v>
      </c>
      <c r="M3" s="972" t="s">
        <v>225</v>
      </c>
      <c r="N3" s="972" t="s">
        <v>226</v>
      </c>
    </row>
    <row r="4" spans="1:14">
      <c r="A4" s="965"/>
      <c r="B4" s="966"/>
      <c r="C4" s="967"/>
      <c r="D4" s="967"/>
      <c r="E4" s="969"/>
      <c r="F4" s="984"/>
      <c r="G4" s="984"/>
      <c r="H4" s="967"/>
      <c r="I4" s="967"/>
      <c r="J4" s="967"/>
      <c r="K4" s="967"/>
      <c r="L4" s="1007"/>
      <c r="M4" s="973"/>
      <c r="N4" s="973"/>
    </row>
    <row r="5" spans="1:14">
      <c r="A5" s="965"/>
      <c r="B5" s="966"/>
      <c r="C5" s="967"/>
      <c r="D5" s="967"/>
      <c r="E5" s="970"/>
      <c r="F5" s="984"/>
      <c r="G5" s="984"/>
      <c r="H5" s="123" t="s">
        <v>96</v>
      </c>
      <c r="I5" s="123" t="s">
        <v>97</v>
      </c>
      <c r="J5" s="967"/>
      <c r="K5" s="967"/>
      <c r="L5" s="1007"/>
      <c r="M5" s="974"/>
      <c r="N5" s="974"/>
    </row>
    <row r="6" spans="1:14">
      <c r="A6" s="606"/>
      <c r="B6" s="280" t="s">
        <v>99</v>
      </c>
      <c r="C6" s="138"/>
      <c r="D6" s="138"/>
      <c r="E6" s="796"/>
      <c r="F6" s="796"/>
      <c r="G6" s="796"/>
      <c r="H6" s="123"/>
      <c r="I6" s="123"/>
      <c r="J6" s="282"/>
      <c r="K6" s="282"/>
      <c r="L6" s="787"/>
      <c r="M6" s="787"/>
      <c r="N6" s="788"/>
    </row>
    <row r="7" spans="1:14" s="97" customFormat="1" ht="15">
      <c r="A7" s="245"/>
      <c r="B7" s="93"/>
      <c r="C7" s="93" t="s">
        <v>3358</v>
      </c>
      <c r="D7" s="93"/>
      <c r="E7" s="93"/>
      <c r="F7" s="93"/>
      <c r="G7" s="93"/>
      <c r="H7" s="93"/>
      <c r="I7" s="93"/>
      <c r="J7" s="93"/>
      <c r="K7" s="93"/>
      <c r="L7" s="67"/>
      <c r="M7" s="67"/>
      <c r="N7" s="67"/>
    </row>
    <row r="8" spans="1:14" s="97" customFormat="1" ht="30">
      <c r="A8" s="245">
        <v>1</v>
      </c>
      <c r="B8" s="93"/>
      <c r="C8" s="95" t="s">
        <v>3359</v>
      </c>
      <c r="D8" s="93"/>
      <c r="E8" s="266" t="s">
        <v>3360</v>
      </c>
      <c r="F8" s="267" t="s">
        <v>466</v>
      </c>
      <c r="G8" s="268" t="s">
        <v>3361</v>
      </c>
      <c r="H8" s="93"/>
      <c r="I8" s="93"/>
      <c r="J8" s="93"/>
      <c r="K8" s="93"/>
      <c r="L8" s="81">
        <v>3</v>
      </c>
      <c r="M8" s="81"/>
      <c r="N8" s="177"/>
    </row>
    <row r="9" spans="1:14" s="97" customFormat="1" ht="30">
      <c r="A9" s="72" t="s">
        <v>110</v>
      </c>
      <c r="B9" s="92"/>
      <c r="C9" s="173" t="s">
        <v>3362</v>
      </c>
      <c r="D9" s="173" t="s">
        <v>3363</v>
      </c>
      <c r="E9" s="266" t="s">
        <v>3364</v>
      </c>
      <c r="F9" s="267" t="s">
        <v>466</v>
      </c>
      <c r="G9" s="268" t="s">
        <v>3365</v>
      </c>
      <c r="H9" s="72" t="s">
        <v>106</v>
      </c>
      <c r="I9" s="72" t="s">
        <v>106</v>
      </c>
      <c r="J9" s="72" t="s">
        <v>139</v>
      </c>
      <c r="K9" s="72" t="s">
        <v>565</v>
      </c>
      <c r="L9" s="81">
        <v>3</v>
      </c>
      <c r="M9" s="81"/>
      <c r="N9" s="177"/>
    </row>
    <row r="10" spans="1:14" s="97" customFormat="1" ht="30">
      <c r="A10" s="72">
        <v>3</v>
      </c>
      <c r="B10" s="92"/>
      <c r="C10" s="173" t="s">
        <v>3366</v>
      </c>
      <c r="D10" s="173" t="s">
        <v>3367</v>
      </c>
      <c r="E10" s="266" t="s">
        <v>3369</v>
      </c>
      <c r="F10" s="267" t="s">
        <v>466</v>
      </c>
      <c r="G10" s="268" t="s">
        <v>3370</v>
      </c>
      <c r="H10" s="72" t="s">
        <v>106</v>
      </c>
      <c r="I10" s="72"/>
      <c r="J10" s="72" t="s">
        <v>139</v>
      </c>
      <c r="K10" s="72" t="s">
        <v>565</v>
      </c>
      <c r="L10" s="81">
        <v>3</v>
      </c>
      <c r="M10" s="81"/>
      <c r="N10" s="177"/>
    </row>
    <row r="11" spans="1:14" s="97" customFormat="1" ht="45">
      <c r="A11" s="72" t="s">
        <v>119</v>
      </c>
      <c r="B11" s="92"/>
      <c r="C11" s="173" t="s">
        <v>3371</v>
      </c>
      <c r="D11" s="173" t="s">
        <v>3372</v>
      </c>
      <c r="E11" s="266" t="s">
        <v>3373</v>
      </c>
      <c r="F11" s="267" t="s">
        <v>466</v>
      </c>
      <c r="G11" s="220" t="s">
        <v>3374</v>
      </c>
      <c r="H11" s="72" t="s">
        <v>106</v>
      </c>
      <c r="I11" s="72" t="s">
        <v>106</v>
      </c>
      <c r="J11" s="72" t="s">
        <v>139</v>
      </c>
      <c r="K11" s="72" t="s">
        <v>3375</v>
      </c>
      <c r="L11" s="81">
        <v>3</v>
      </c>
      <c r="M11" s="81"/>
      <c r="N11" s="177"/>
    </row>
    <row r="12" spans="1:14" s="97" customFormat="1" ht="30">
      <c r="A12" s="72" t="s">
        <v>125</v>
      </c>
      <c r="B12" s="92"/>
      <c r="C12" s="173" t="s">
        <v>3376</v>
      </c>
      <c r="D12" s="173" t="s">
        <v>3377</v>
      </c>
      <c r="E12" s="266" t="s">
        <v>3378</v>
      </c>
      <c r="F12" s="267" t="s">
        <v>466</v>
      </c>
      <c r="G12" s="797" t="s">
        <v>3379</v>
      </c>
      <c r="H12" s="72" t="s">
        <v>106</v>
      </c>
      <c r="I12" s="72"/>
      <c r="J12" s="72" t="s">
        <v>139</v>
      </c>
      <c r="K12" s="72" t="s">
        <v>3380</v>
      </c>
      <c r="L12" s="81">
        <v>3</v>
      </c>
      <c r="M12" s="81"/>
      <c r="N12" s="177"/>
    </row>
    <row r="13" spans="1:14" s="97" customFormat="1" ht="120">
      <c r="A13" s="72" t="s">
        <v>130</v>
      </c>
      <c r="B13" s="92"/>
      <c r="C13" s="173" t="s">
        <v>3381</v>
      </c>
      <c r="D13" s="173" t="s">
        <v>3382</v>
      </c>
      <c r="E13" s="798" t="s">
        <v>3384</v>
      </c>
      <c r="F13" s="267" t="s">
        <v>466</v>
      </c>
      <c r="G13" s="220" t="s">
        <v>3385</v>
      </c>
      <c r="H13" s="72" t="s">
        <v>106</v>
      </c>
      <c r="I13" s="72"/>
      <c r="J13" s="72" t="s">
        <v>139</v>
      </c>
      <c r="K13" s="72" t="s">
        <v>565</v>
      </c>
      <c r="L13" s="81">
        <v>3</v>
      </c>
      <c r="M13" s="81"/>
      <c r="N13" s="177"/>
    </row>
    <row r="14" spans="1:14" s="184" customFormat="1" ht="15">
      <c r="A14" s="179">
        <v>7</v>
      </c>
      <c r="B14" s="180"/>
      <c r="C14" s="181"/>
      <c r="D14" s="181"/>
      <c r="E14" s="181"/>
      <c r="F14" s="181"/>
      <c r="G14" s="181"/>
      <c r="H14" s="179"/>
      <c r="I14" s="179"/>
      <c r="J14" s="179"/>
      <c r="K14" s="179"/>
      <c r="L14" s="183"/>
      <c r="M14" s="183"/>
      <c r="N14" s="269"/>
    </row>
    <row r="15" spans="1:14" s="184" customFormat="1" ht="15">
      <c r="A15" s="179" t="s">
        <v>539</v>
      </c>
      <c r="B15" s="180"/>
      <c r="C15" s="181"/>
      <c r="D15" s="181"/>
      <c r="E15" s="181"/>
      <c r="F15" s="181"/>
      <c r="G15" s="181"/>
      <c r="H15" s="179"/>
      <c r="I15" s="179"/>
      <c r="J15" s="179"/>
      <c r="K15" s="179"/>
      <c r="L15" s="183"/>
      <c r="M15" s="183"/>
      <c r="N15" s="269"/>
    </row>
    <row r="16" spans="1:14" s="184" customFormat="1" ht="15">
      <c r="A16" s="179" t="s">
        <v>544</v>
      </c>
      <c r="B16" s="180"/>
      <c r="C16" s="181"/>
      <c r="D16" s="181"/>
      <c r="E16" s="181"/>
      <c r="F16" s="181"/>
      <c r="G16" s="181"/>
      <c r="H16" s="179"/>
      <c r="I16" s="179"/>
      <c r="J16" s="179"/>
      <c r="K16" s="179"/>
      <c r="L16" s="183"/>
      <c r="M16" s="183"/>
      <c r="N16" s="269"/>
    </row>
    <row r="17" spans="1:14" s="184" customFormat="1" ht="15">
      <c r="A17" s="179" t="s">
        <v>3386</v>
      </c>
      <c r="B17" s="180"/>
      <c r="C17" s="181"/>
      <c r="D17" s="181"/>
      <c r="E17" s="181"/>
      <c r="F17" s="181"/>
      <c r="G17" s="181"/>
      <c r="H17" s="179"/>
      <c r="I17" s="179"/>
      <c r="J17" s="179"/>
      <c r="K17" s="179"/>
      <c r="L17" s="183"/>
      <c r="M17" s="183"/>
      <c r="N17" s="269"/>
    </row>
    <row r="18" spans="1:14" s="184" customFormat="1" ht="15">
      <c r="A18" s="179">
        <v>8</v>
      </c>
      <c r="B18" s="180"/>
      <c r="C18" s="181"/>
      <c r="D18" s="181"/>
      <c r="E18" s="181"/>
      <c r="F18" s="181"/>
      <c r="G18" s="181"/>
      <c r="H18" s="179"/>
      <c r="I18" s="179"/>
      <c r="J18" s="179"/>
      <c r="K18" s="179"/>
      <c r="L18" s="183"/>
      <c r="M18" s="183"/>
      <c r="N18" s="269"/>
    </row>
    <row r="19" spans="1:14" s="184" customFormat="1" ht="15">
      <c r="A19" s="179" t="s">
        <v>548</v>
      </c>
      <c r="B19" s="180"/>
      <c r="C19" s="181"/>
      <c r="D19" s="181"/>
      <c r="E19" s="181"/>
      <c r="F19" s="181"/>
      <c r="G19" s="181"/>
      <c r="H19" s="179"/>
      <c r="I19" s="179"/>
      <c r="J19" s="179"/>
      <c r="K19" s="179"/>
      <c r="L19" s="183"/>
      <c r="M19" s="183"/>
      <c r="N19" s="269"/>
    </row>
    <row r="20" spans="1:14" s="97" customFormat="1" ht="220.5" customHeight="1">
      <c r="A20" s="72" t="s">
        <v>555</v>
      </c>
      <c r="B20" s="92"/>
      <c r="C20" s="173" t="s">
        <v>3387</v>
      </c>
      <c r="D20" s="173"/>
      <c r="E20" s="271" t="s">
        <v>3388</v>
      </c>
      <c r="F20" s="270" t="s">
        <v>1206</v>
      </c>
      <c r="G20" s="270" t="s">
        <v>3389</v>
      </c>
      <c r="H20" s="72"/>
      <c r="I20" s="72"/>
      <c r="J20" s="72"/>
      <c r="K20" s="72"/>
      <c r="L20" s="81">
        <v>3</v>
      </c>
      <c r="M20" s="81"/>
      <c r="N20" s="177"/>
    </row>
    <row r="21" spans="1:14" s="97" customFormat="1" ht="127.5">
      <c r="A21" s="72"/>
      <c r="B21" s="92"/>
      <c r="C21" s="173"/>
      <c r="D21" s="173"/>
      <c r="E21" s="272" t="s">
        <v>3390</v>
      </c>
      <c r="F21" s="270"/>
      <c r="G21" s="270"/>
      <c r="H21" s="72"/>
      <c r="I21" s="72"/>
      <c r="J21" s="72"/>
      <c r="K21" s="72"/>
      <c r="L21" s="81"/>
      <c r="M21" s="81"/>
      <c r="N21" s="177"/>
    </row>
    <row r="22" spans="1:14" s="97" customFormat="1" ht="114.75">
      <c r="A22" s="72"/>
      <c r="B22" s="92"/>
      <c r="C22" s="173"/>
      <c r="D22" s="173"/>
      <c r="E22" s="272" t="s">
        <v>3391</v>
      </c>
      <c r="F22" s="270"/>
      <c r="G22" s="270"/>
      <c r="H22" s="72"/>
      <c r="I22" s="72"/>
      <c r="J22" s="72"/>
      <c r="K22" s="72"/>
      <c r="L22" s="81"/>
      <c r="M22" s="81"/>
      <c r="N22" s="177"/>
    </row>
    <row r="23" spans="1:14" s="97" customFormat="1" ht="229.5">
      <c r="A23" s="72"/>
      <c r="B23" s="92"/>
      <c r="C23" s="173"/>
      <c r="D23" s="173"/>
      <c r="E23" s="272" t="s">
        <v>3392</v>
      </c>
      <c r="F23" s="270"/>
      <c r="G23" s="270"/>
      <c r="H23" s="72"/>
      <c r="I23" s="72"/>
      <c r="J23" s="72"/>
      <c r="K23" s="72"/>
      <c r="L23" s="81"/>
      <c r="M23" s="81"/>
      <c r="N23" s="177"/>
    </row>
    <row r="24" spans="1:14" s="97" customFormat="1" ht="178.5">
      <c r="A24" s="72"/>
      <c r="B24" s="92"/>
      <c r="C24" s="173"/>
      <c r="D24" s="173"/>
      <c r="E24" s="272" t="s">
        <v>3393</v>
      </c>
      <c r="F24" s="270"/>
      <c r="G24" s="270"/>
      <c r="H24" s="72"/>
      <c r="I24" s="72"/>
      <c r="J24" s="72"/>
      <c r="K24" s="72"/>
      <c r="L24" s="81"/>
      <c r="M24" s="81"/>
      <c r="N24" s="177"/>
    </row>
    <row r="25" spans="1:14" s="97" customFormat="1" ht="195">
      <c r="A25" s="72"/>
      <c r="B25" s="92"/>
      <c r="C25" s="173"/>
      <c r="D25" s="173"/>
      <c r="E25" s="191" t="s">
        <v>3394</v>
      </c>
      <c r="F25" s="270"/>
      <c r="G25" s="270"/>
      <c r="H25" s="72"/>
      <c r="I25" s="72"/>
      <c r="J25" s="72"/>
      <c r="K25" s="72"/>
      <c r="L25" s="81"/>
      <c r="M25" s="81"/>
      <c r="N25" s="177"/>
    </row>
    <row r="26" spans="1:14" s="97" customFormat="1" ht="165.75">
      <c r="A26" s="72"/>
      <c r="B26" s="92"/>
      <c r="C26" s="173"/>
      <c r="D26" s="173"/>
      <c r="E26" s="272" t="s">
        <v>3395</v>
      </c>
      <c r="F26" s="270"/>
      <c r="G26" s="270"/>
      <c r="H26" s="72"/>
      <c r="I26" s="72"/>
      <c r="J26" s="72"/>
      <c r="K26" s="72"/>
      <c r="L26" s="81"/>
      <c r="M26" s="81"/>
      <c r="N26" s="177"/>
    </row>
    <row r="27" spans="1:14" s="97" customFormat="1" ht="267.75">
      <c r="A27" s="72"/>
      <c r="B27" s="92"/>
      <c r="C27" s="173"/>
      <c r="D27" s="173"/>
      <c r="E27" s="272" t="s">
        <v>3396</v>
      </c>
      <c r="F27" s="270"/>
      <c r="G27" s="270"/>
      <c r="H27" s="72"/>
      <c r="I27" s="72"/>
      <c r="J27" s="72"/>
      <c r="K27" s="72"/>
      <c r="L27" s="81"/>
      <c r="M27" s="81"/>
      <c r="N27" s="177"/>
    </row>
    <row r="28" spans="1:14" s="97" customFormat="1" ht="318.75">
      <c r="A28" s="72"/>
      <c r="B28" s="92"/>
      <c r="C28" s="173"/>
      <c r="D28" s="173"/>
      <c r="E28" s="272" t="s">
        <v>3397</v>
      </c>
      <c r="F28" s="270"/>
      <c r="G28" s="270"/>
      <c r="H28" s="72"/>
      <c r="I28" s="72"/>
      <c r="J28" s="72"/>
      <c r="K28" s="72"/>
      <c r="L28" s="81"/>
      <c r="M28" s="81"/>
      <c r="N28" s="177"/>
    </row>
    <row r="29" spans="1:14" s="97" customFormat="1" ht="293.25">
      <c r="A29" s="72"/>
      <c r="B29" s="92"/>
      <c r="C29" s="173"/>
      <c r="D29" s="173"/>
      <c r="E29" s="272" t="s">
        <v>3398</v>
      </c>
      <c r="F29" s="270"/>
      <c r="G29" s="270"/>
      <c r="H29" s="72"/>
      <c r="I29" s="72"/>
      <c r="J29" s="72"/>
      <c r="K29" s="72"/>
      <c r="L29" s="81"/>
      <c r="M29" s="81"/>
      <c r="N29" s="177"/>
    </row>
    <row r="30" spans="1:14" s="97" customFormat="1" ht="178.5">
      <c r="A30" s="72"/>
      <c r="B30" s="92"/>
      <c r="C30" s="173"/>
      <c r="D30" s="173"/>
      <c r="E30" s="272" t="s">
        <v>3399</v>
      </c>
      <c r="F30" s="270"/>
      <c r="G30" s="270"/>
      <c r="H30" s="72"/>
      <c r="I30" s="72"/>
      <c r="J30" s="72"/>
      <c r="K30" s="72"/>
      <c r="L30" s="81"/>
      <c r="M30" s="81"/>
      <c r="N30" s="177"/>
    </row>
    <row r="31" spans="1:14" s="97" customFormat="1" ht="229.5">
      <c r="A31" s="72"/>
      <c r="B31" s="92"/>
      <c r="C31" s="173"/>
      <c r="D31" s="173"/>
      <c r="E31" s="272" t="s">
        <v>3400</v>
      </c>
      <c r="F31" s="270"/>
      <c r="G31" s="270"/>
      <c r="H31" s="72"/>
      <c r="I31" s="72"/>
      <c r="J31" s="72"/>
      <c r="K31" s="72"/>
      <c r="L31" s="81"/>
      <c r="M31" s="81"/>
      <c r="N31" s="177"/>
    </row>
    <row r="32" spans="1:14" s="97" customFormat="1" ht="216.75">
      <c r="A32" s="72"/>
      <c r="B32" s="92"/>
      <c r="C32" s="173"/>
      <c r="D32" s="173"/>
      <c r="E32" s="272" t="s">
        <v>3401</v>
      </c>
      <c r="F32" s="270"/>
      <c r="G32" s="270"/>
      <c r="H32" s="72"/>
      <c r="I32" s="72"/>
      <c r="J32" s="72"/>
      <c r="K32" s="72"/>
      <c r="L32" s="81"/>
      <c r="M32" s="81"/>
      <c r="N32" s="177"/>
    </row>
    <row r="33" spans="1:14" s="97" customFormat="1" ht="153">
      <c r="A33" s="72"/>
      <c r="B33" s="92"/>
      <c r="C33" s="173"/>
      <c r="D33" s="173"/>
      <c r="E33" s="272" t="s">
        <v>3402</v>
      </c>
      <c r="F33" s="270"/>
      <c r="G33" s="270"/>
      <c r="H33" s="72"/>
      <c r="I33" s="72"/>
      <c r="J33" s="72"/>
      <c r="K33" s="72"/>
      <c r="L33" s="81"/>
      <c r="M33" s="81"/>
      <c r="N33" s="177"/>
    </row>
    <row r="34" spans="1:14" s="97" customFormat="1" ht="216.75">
      <c r="A34" s="72"/>
      <c r="B34" s="92"/>
      <c r="C34" s="173"/>
      <c r="D34" s="173"/>
      <c r="E34" s="272" t="s">
        <v>3403</v>
      </c>
      <c r="F34" s="270"/>
      <c r="G34" s="270"/>
      <c r="H34" s="72"/>
      <c r="I34" s="72"/>
      <c r="J34" s="72"/>
      <c r="K34" s="72"/>
      <c r="L34" s="81"/>
      <c r="M34" s="81"/>
      <c r="N34" s="177"/>
    </row>
    <row r="35" spans="1:14" s="97" customFormat="1" ht="216.75">
      <c r="A35" s="72"/>
      <c r="B35" s="92"/>
      <c r="C35" s="173"/>
      <c r="D35" s="173"/>
      <c r="E35" s="272" t="s">
        <v>3404</v>
      </c>
      <c r="F35" s="270"/>
      <c r="G35" s="270"/>
      <c r="H35" s="72"/>
      <c r="I35" s="72"/>
      <c r="J35" s="72"/>
      <c r="K35" s="72"/>
      <c r="L35" s="81"/>
      <c r="M35" s="81"/>
      <c r="N35" s="177"/>
    </row>
    <row r="36" spans="1:14" s="97" customFormat="1" ht="153">
      <c r="A36" s="72"/>
      <c r="B36" s="92"/>
      <c r="C36" s="173"/>
      <c r="D36" s="173"/>
      <c r="E36" s="272" t="s">
        <v>3405</v>
      </c>
      <c r="F36" s="270"/>
      <c r="G36" s="270"/>
      <c r="H36" s="72"/>
      <c r="I36" s="72"/>
      <c r="J36" s="72"/>
      <c r="K36" s="72"/>
      <c r="L36" s="81"/>
      <c r="M36" s="81"/>
      <c r="N36" s="177"/>
    </row>
    <row r="37" spans="1:14" s="97" customFormat="1" ht="229.5">
      <c r="A37" s="72"/>
      <c r="B37" s="92"/>
      <c r="C37" s="173"/>
      <c r="D37" s="173"/>
      <c r="E37" s="272" t="s">
        <v>3406</v>
      </c>
      <c r="F37" s="270"/>
      <c r="G37" s="270"/>
      <c r="H37" s="72"/>
      <c r="I37" s="72"/>
      <c r="J37" s="72"/>
      <c r="K37" s="72"/>
      <c r="L37" s="81"/>
      <c r="M37" s="81"/>
      <c r="N37" s="177"/>
    </row>
    <row r="38" spans="1:14" s="97" customFormat="1" ht="280.5">
      <c r="A38" s="72"/>
      <c r="B38" s="92"/>
      <c r="C38" s="173"/>
      <c r="D38" s="173"/>
      <c r="E38" s="272" t="s">
        <v>3407</v>
      </c>
      <c r="F38" s="270"/>
      <c r="G38" s="270"/>
      <c r="H38" s="72"/>
      <c r="I38" s="72"/>
      <c r="J38" s="72"/>
      <c r="K38" s="72"/>
      <c r="L38" s="81"/>
      <c r="M38" s="81"/>
      <c r="N38" s="177"/>
    </row>
    <row r="39" spans="1:14" s="97" customFormat="1" ht="102">
      <c r="A39" s="72"/>
      <c r="B39" s="92"/>
      <c r="C39" s="173"/>
      <c r="D39" s="173"/>
      <c r="E39" s="272" t="s">
        <v>3408</v>
      </c>
      <c r="F39" s="270"/>
      <c r="G39" s="270"/>
      <c r="H39" s="72"/>
      <c r="I39" s="72"/>
      <c r="J39" s="72"/>
      <c r="K39" s="72"/>
      <c r="L39" s="81"/>
      <c r="M39" s="81"/>
      <c r="N39" s="177"/>
    </row>
    <row r="40" spans="1:14" s="97" customFormat="1" ht="178.5">
      <c r="A40" s="72"/>
      <c r="B40" s="92"/>
      <c r="C40" s="173"/>
      <c r="D40" s="173"/>
      <c r="E40" s="272" t="s">
        <v>3409</v>
      </c>
      <c r="F40" s="270"/>
      <c r="G40" s="270"/>
      <c r="H40" s="72"/>
      <c r="I40" s="72"/>
      <c r="J40" s="72"/>
      <c r="K40" s="72"/>
      <c r="L40" s="81"/>
      <c r="M40" s="81"/>
      <c r="N40" s="177"/>
    </row>
    <row r="41" spans="1:14" s="97" customFormat="1" ht="127.5">
      <c r="A41" s="72"/>
      <c r="B41" s="92"/>
      <c r="C41" s="173"/>
      <c r="D41" s="173"/>
      <c r="E41" s="272" t="s">
        <v>3410</v>
      </c>
      <c r="F41" s="270"/>
      <c r="G41" s="270"/>
      <c r="H41" s="72"/>
      <c r="I41" s="72"/>
      <c r="J41" s="72"/>
      <c r="K41" s="72"/>
      <c r="L41" s="81"/>
      <c r="M41" s="81"/>
      <c r="N41" s="177"/>
    </row>
    <row r="42" spans="1:14" s="97" customFormat="1" ht="191.25">
      <c r="A42" s="72"/>
      <c r="B42" s="92"/>
      <c r="C42" s="173"/>
      <c r="D42" s="173"/>
      <c r="E42" s="273" t="s">
        <v>3411</v>
      </c>
      <c r="F42" s="270"/>
      <c r="G42" s="270"/>
      <c r="H42" s="72"/>
      <c r="I42" s="72"/>
      <c r="J42" s="72"/>
      <c r="K42" s="72"/>
      <c r="L42" s="81"/>
      <c r="M42" s="81"/>
      <c r="N42" s="177"/>
    </row>
    <row r="43" spans="1:14" s="97" customFormat="1" ht="216.75">
      <c r="A43" s="72"/>
      <c r="B43" s="92"/>
      <c r="C43" s="173"/>
      <c r="D43" s="173"/>
      <c r="E43" s="272" t="s">
        <v>3412</v>
      </c>
      <c r="F43" s="270"/>
      <c r="G43" s="270"/>
      <c r="H43" s="72"/>
      <c r="I43" s="72"/>
      <c r="J43" s="72"/>
      <c r="K43" s="72"/>
      <c r="L43" s="81"/>
      <c r="M43" s="81"/>
      <c r="N43" s="177"/>
    </row>
    <row r="44" spans="1:14" s="97" customFormat="1" ht="127.5">
      <c r="A44" s="72"/>
      <c r="B44" s="92"/>
      <c r="C44" s="173"/>
      <c r="D44" s="173"/>
      <c r="E44" s="272" t="s">
        <v>3413</v>
      </c>
      <c r="F44" s="270"/>
      <c r="G44" s="270"/>
      <c r="H44" s="72"/>
      <c r="I44" s="72"/>
      <c r="J44" s="72"/>
      <c r="K44" s="72"/>
      <c r="L44" s="81"/>
      <c r="M44" s="81"/>
      <c r="N44" s="177"/>
    </row>
    <row r="45" spans="1:14" s="97" customFormat="1" ht="180">
      <c r="A45" s="72"/>
      <c r="B45" s="92"/>
      <c r="C45" s="173"/>
      <c r="D45" s="173"/>
      <c r="E45" s="185" t="s">
        <v>3414</v>
      </c>
      <c r="F45" s="174"/>
      <c r="G45" s="174"/>
      <c r="H45" s="72"/>
      <c r="I45" s="72"/>
      <c r="J45" s="72"/>
      <c r="K45" s="72"/>
      <c r="L45" s="81"/>
      <c r="M45" s="81"/>
      <c r="N45" s="177"/>
    </row>
    <row r="46" spans="1:14" s="97" customFormat="1" ht="105">
      <c r="A46" s="72" t="s">
        <v>561</v>
      </c>
      <c r="B46" s="92"/>
      <c r="C46" s="173"/>
      <c r="D46" s="173"/>
      <c r="E46" s="185" t="s">
        <v>3415</v>
      </c>
      <c r="F46" s="174"/>
      <c r="G46" s="174"/>
      <c r="H46" s="72"/>
      <c r="I46" s="72"/>
      <c r="J46" s="72"/>
      <c r="K46" s="72"/>
      <c r="L46" s="81">
        <v>3</v>
      </c>
      <c r="M46" s="81"/>
      <c r="N46" s="177"/>
    </row>
    <row r="47" spans="1:14" s="184" customFormat="1" ht="285">
      <c r="A47" s="179" t="s">
        <v>3416</v>
      </c>
      <c r="B47" s="181"/>
      <c r="C47" s="799" t="s">
        <v>3417</v>
      </c>
      <c r="D47" s="799" t="s">
        <v>3418</v>
      </c>
      <c r="E47" s="800" t="s">
        <v>3419</v>
      </c>
      <c r="F47" s="801" t="s">
        <v>1206</v>
      </c>
      <c r="G47" s="801" t="s">
        <v>3420</v>
      </c>
      <c r="H47" s="179" t="s">
        <v>106</v>
      </c>
      <c r="I47" s="179" t="s">
        <v>106</v>
      </c>
      <c r="J47" s="179" t="s">
        <v>139</v>
      </c>
      <c r="K47" s="179"/>
      <c r="L47" s="183">
        <v>0</v>
      </c>
      <c r="M47" s="183"/>
      <c r="N47" s="269"/>
    </row>
    <row r="48" spans="1:14" s="184" customFormat="1" ht="195">
      <c r="A48" s="179"/>
      <c r="B48" s="181"/>
      <c r="C48" s="799"/>
      <c r="D48" s="799"/>
      <c r="E48" s="802" t="s">
        <v>3421</v>
      </c>
      <c r="F48" s="801"/>
      <c r="G48" s="801"/>
      <c r="H48" s="179"/>
      <c r="I48" s="179"/>
      <c r="J48" s="179"/>
      <c r="K48" s="179"/>
      <c r="L48" s="183"/>
      <c r="M48" s="183"/>
      <c r="N48" s="269"/>
    </row>
    <row r="49" spans="1:14" s="184" customFormat="1" ht="240">
      <c r="A49" s="179"/>
      <c r="B49" s="181"/>
      <c r="C49" s="799"/>
      <c r="D49" s="799"/>
      <c r="E49" s="802" t="s">
        <v>3422</v>
      </c>
      <c r="F49" s="801"/>
      <c r="G49" s="801"/>
      <c r="H49" s="179"/>
      <c r="I49" s="179"/>
      <c r="J49" s="179"/>
      <c r="K49" s="179"/>
      <c r="L49" s="183"/>
      <c r="M49" s="183"/>
      <c r="N49" s="269"/>
    </row>
    <row r="50" spans="1:14" s="184" customFormat="1" ht="225">
      <c r="A50" s="179"/>
      <c r="B50" s="181"/>
      <c r="C50" s="799"/>
      <c r="D50" s="799"/>
      <c r="E50" s="800" t="s">
        <v>3423</v>
      </c>
      <c r="F50" s="801"/>
      <c r="G50" s="801"/>
      <c r="H50" s="179"/>
      <c r="I50" s="179"/>
      <c r="J50" s="179"/>
      <c r="K50" s="179"/>
      <c r="L50" s="183"/>
      <c r="M50" s="183"/>
      <c r="N50" s="269"/>
    </row>
    <row r="51" spans="1:14" s="184" customFormat="1" ht="210">
      <c r="A51" s="179"/>
      <c r="B51" s="181"/>
      <c r="C51" s="799"/>
      <c r="D51" s="799"/>
      <c r="E51" s="802" t="s">
        <v>3424</v>
      </c>
      <c r="F51" s="801"/>
      <c r="G51" s="801"/>
      <c r="H51" s="179"/>
      <c r="I51" s="179"/>
      <c r="J51" s="179"/>
      <c r="K51" s="179"/>
      <c r="L51" s="183"/>
      <c r="M51" s="183"/>
      <c r="N51" s="269"/>
    </row>
    <row r="52" spans="1:14" s="184" customFormat="1" ht="270">
      <c r="A52" s="179"/>
      <c r="B52" s="181"/>
      <c r="C52" s="799"/>
      <c r="D52" s="799"/>
      <c r="E52" s="802" t="s">
        <v>3425</v>
      </c>
      <c r="F52" s="801"/>
      <c r="G52" s="801"/>
      <c r="H52" s="179"/>
      <c r="I52" s="179"/>
      <c r="J52" s="179"/>
      <c r="K52" s="179"/>
      <c r="L52" s="183"/>
      <c r="M52" s="183"/>
      <c r="N52" s="269"/>
    </row>
    <row r="53" spans="1:14" s="184" customFormat="1" ht="375">
      <c r="A53" s="179"/>
      <c r="B53" s="181"/>
      <c r="C53" s="799"/>
      <c r="D53" s="799"/>
      <c r="E53" s="802" t="s">
        <v>3426</v>
      </c>
      <c r="F53" s="801"/>
      <c r="G53" s="801"/>
      <c r="H53" s="179"/>
      <c r="I53" s="179"/>
      <c r="J53" s="179"/>
      <c r="K53" s="179"/>
      <c r="L53" s="183"/>
      <c r="M53" s="183"/>
      <c r="N53" s="269"/>
    </row>
    <row r="54" spans="1:14" s="184" customFormat="1" ht="375">
      <c r="A54" s="179"/>
      <c r="B54" s="181"/>
      <c r="C54" s="799"/>
      <c r="D54" s="799"/>
      <c r="E54" s="800" t="s">
        <v>3427</v>
      </c>
      <c r="F54" s="801"/>
      <c r="G54" s="801"/>
      <c r="H54" s="179"/>
      <c r="I54" s="179"/>
      <c r="J54" s="179"/>
      <c r="K54" s="179"/>
      <c r="L54" s="183"/>
      <c r="M54" s="183"/>
      <c r="N54" s="269"/>
    </row>
    <row r="55" spans="1:14" s="184" customFormat="1" ht="315">
      <c r="A55" s="179"/>
      <c r="B55" s="181"/>
      <c r="C55" s="799"/>
      <c r="D55" s="799"/>
      <c r="E55" s="800" t="s">
        <v>3428</v>
      </c>
      <c r="F55" s="801"/>
      <c r="G55" s="801"/>
      <c r="H55" s="179"/>
      <c r="I55" s="179"/>
      <c r="J55" s="179"/>
      <c r="K55" s="179"/>
      <c r="L55" s="183"/>
      <c r="M55" s="183"/>
      <c r="N55" s="269"/>
    </row>
    <row r="56" spans="1:14" s="184" customFormat="1" ht="135">
      <c r="A56" s="179"/>
      <c r="B56" s="181"/>
      <c r="C56" s="799"/>
      <c r="D56" s="799"/>
      <c r="E56" s="181" t="s">
        <v>3429</v>
      </c>
      <c r="F56" s="181"/>
      <c r="G56" s="181"/>
      <c r="H56" s="179"/>
      <c r="I56" s="179"/>
      <c r="J56" s="179"/>
      <c r="K56" s="179"/>
      <c r="L56" s="183"/>
      <c r="M56" s="183"/>
      <c r="N56" s="269"/>
    </row>
    <row r="57" spans="1:14" s="97" customFormat="1" ht="409.5">
      <c r="A57" s="179" t="s">
        <v>148</v>
      </c>
      <c r="B57" s="180"/>
      <c r="C57" s="181" t="s">
        <v>3430</v>
      </c>
      <c r="D57" s="181"/>
      <c r="E57" s="803" t="s">
        <v>3432</v>
      </c>
      <c r="F57" s="804" t="s">
        <v>3433</v>
      </c>
      <c r="G57" s="805" t="s">
        <v>3434</v>
      </c>
      <c r="H57" s="179" t="s">
        <v>106</v>
      </c>
      <c r="I57" s="179"/>
      <c r="J57" s="179" t="s">
        <v>139</v>
      </c>
      <c r="K57" s="179" t="s">
        <v>451</v>
      </c>
      <c r="L57" s="183">
        <v>0</v>
      </c>
      <c r="M57" s="183"/>
      <c r="N57" s="269"/>
    </row>
    <row r="58" spans="1:14" s="97" customFormat="1" ht="90">
      <c r="A58" s="72" t="s">
        <v>154</v>
      </c>
      <c r="B58" s="92"/>
      <c r="C58" s="173" t="s">
        <v>3435</v>
      </c>
      <c r="D58" s="173" t="s">
        <v>3436</v>
      </c>
      <c r="E58" s="173" t="s">
        <v>3437</v>
      </c>
      <c r="F58" s="72" t="s">
        <v>2205</v>
      </c>
      <c r="G58" s="806" t="s">
        <v>3438</v>
      </c>
      <c r="H58" s="72" t="s">
        <v>106</v>
      </c>
      <c r="I58" s="72" t="s">
        <v>106</v>
      </c>
      <c r="J58" s="72" t="s">
        <v>139</v>
      </c>
      <c r="K58" s="72" t="s">
        <v>451</v>
      </c>
      <c r="L58" s="81">
        <v>3</v>
      </c>
      <c r="M58" s="81"/>
      <c r="N58" s="177"/>
    </row>
    <row r="59" spans="1:14" s="97" customFormat="1" ht="285">
      <c r="A59" s="72" t="s">
        <v>157</v>
      </c>
      <c r="B59" s="92"/>
      <c r="C59" s="173" t="s">
        <v>3439</v>
      </c>
      <c r="D59" s="173" t="s">
        <v>3440</v>
      </c>
      <c r="E59" s="173" t="s">
        <v>3441</v>
      </c>
      <c r="F59" s="72" t="s">
        <v>2205</v>
      </c>
      <c r="G59" s="112" t="s">
        <v>3442</v>
      </c>
      <c r="H59" s="72"/>
      <c r="I59" s="72" t="s">
        <v>106</v>
      </c>
      <c r="J59" s="72" t="s">
        <v>134</v>
      </c>
      <c r="K59" s="72" t="s">
        <v>451</v>
      </c>
      <c r="L59" s="81">
        <v>3</v>
      </c>
      <c r="M59" s="81"/>
      <c r="N59" s="177"/>
    </row>
    <row r="60" spans="1:14">
      <c r="E60" s="807"/>
      <c r="F60" s="807"/>
      <c r="G60" s="807"/>
      <c r="N60" s="177"/>
    </row>
    <row r="61" spans="1:14">
      <c r="N61" s="177"/>
    </row>
    <row r="62" spans="1:14">
      <c r="N62" s="177"/>
    </row>
    <row r="63" spans="1:14">
      <c r="N63" s="177"/>
    </row>
    <row r="64" spans="1:14">
      <c r="N64" s="177"/>
    </row>
    <row r="65" spans="14:14">
      <c r="N65" s="177"/>
    </row>
    <row r="66" spans="14:14">
      <c r="N66" s="177"/>
    </row>
    <row r="67" spans="14:14">
      <c r="N67" s="177"/>
    </row>
    <row r="68" spans="14:14">
      <c r="N68" s="177"/>
    </row>
    <row r="69" spans="14:14">
      <c r="N69" s="177"/>
    </row>
    <row r="70" spans="14:14">
      <c r="N70" s="177"/>
    </row>
    <row r="71" spans="14:14">
      <c r="N71" s="177"/>
    </row>
    <row r="72" spans="14:14">
      <c r="N72" s="177"/>
    </row>
    <row r="73" spans="14:14">
      <c r="N73" s="177"/>
    </row>
    <row r="74" spans="14:14">
      <c r="N74" s="177"/>
    </row>
    <row r="75" spans="14:14">
      <c r="N75" s="177"/>
    </row>
    <row r="76" spans="14:14">
      <c r="N76" s="177"/>
    </row>
    <row r="77" spans="14:14">
      <c r="N77" s="177"/>
    </row>
    <row r="78" spans="14:14">
      <c r="N78" s="177"/>
    </row>
    <row r="79" spans="14:14">
      <c r="N79" s="177"/>
    </row>
    <row r="80" spans="14:14">
      <c r="N80" s="177"/>
    </row>
    <row r="81" spans="14:14">
      <c r="N81" s="177"/>
    </row>
    <row r="82" spans="14:14">
      <c r="N82" s="177"/>
    </row>
    <row r="83" spans="14:14">
      <c r="N83" s="177"/>
    </row>
    <row r="84" spans="14:14">
      <c r="N84" s="177"/>
    </row>
    <row r="85" spans="14:14">
      <c r="N85" s="177"/>
    </row>
    <row r="86" spans="14:14">
      <c r="N86" s="177"/>
    </row>
    <row r="87" spans="14:14">
      <c r="N87" s="177"/>
    </row>
    <row r="88" spans="14:14">
      <c r="N88" s="177"/>
    </row>
    <row r="89" spans="14:14">
      <c r="N89" s="177"/>
    </row>
    <row r="90" spans="14:14">
      <c r="N90" s="177"/>
    </row>
    <row r="91" spans="14:14">
      <c r="N91" s="177"/>
    </row>
    <row r="92" spans="14:14">
      <c r="N92" s="177"/>
    </row>
    <row r="93" spans="14:14">
      <c r="N93" s="177"/>
    </row>
    <row r="94" spans="14:14">
      <c r="N94" s="177"/>
    </row>
    <row r="95" spans="14:14">
      <c r="N95" s="177"/>
    </row>
    <row r="96" spans="14:14">
      <c r="N96" s="177"/>
    </row>
    <row r="97" spans="14:14">
      <c r="N97" s="177"/>
    </row>
    <row r="98" spans="14:14">
      <c r="N98" s="177"/>
    </row>
    <row r="99" spans="14:14">
      <c r="N99" s="177"/>
    </row>
    <row r="100" spans="14:14">
      <c r="N100" s="177"/>
    </row>
    <row r="101" spans="14:14">
      <c r="N101" s="177"/>
    </row>
    <row r="102" spans="14:14">
      <c r="N102" s="177"/>
    </row>
    <row r="103" spans="14:14">
      <c r="N103" s="177"/>
    </row>
    <row r="104" spans="14:14">
      <c r="N104" s="177"/>
    </row>
    <row r="105" spans="14:14">
      <c r="N105" s="177"/>
    </row>
    <row r="106" spans="14:14">
      <c r="N106" s="177"/>
    </row>
    <row r="107" spans="14:14">
      <c r="N107" s="177"/>
    </row>
    <row r="108" spans="14:14">
      <c r="N108" s="177"/>
    </row>
    <row r="109" spans="14:14">
      <c r="N109" s="177"/>
    </row>
    <row r="110" spans="14:14">
      <c r="N110" s="177"/>
    </row>
    <row r="111" spans="14:14">
      <c r="N111" s="177"/>
    </row>
    <row r="112" spans="14:14">
      <c r="N112" s="177"/>
    </row>
    <row r="113" spans="14:14">
      <c r="N113" s="177"/>
    </row>
    <row r="114" spans="14:14">
      <c r="N114" s="177"/>
    </row>
    <row r="115" spans="14:14">
      <c r="N115" s="177"/>
    </row>
    <row r="116" spans="14:14">
      <c r="N116" s="177"/>
    </row>
    <row r="117" spans="14:14">
      <c r="N117" s="177"/>
    </row>
    <row r="118" spans="14:14">
      <c r="N118" s="177"/>
    </row>
    <row r="119" spans="14:14">
      <c r="N119" s="177"/>
    </row>
    <row r="120" spans="14:14">
      <c r="N120" s="177"/>
    </row>
    <row r="121" spans="14:14">
      <c r="N121" s="177"/>
    </row>
    <row r="122" spans="14:14">
      <c r="N122" s="177"/>
    </row>
    <row r="123" spans="14:14">
      <c r="N123" s="177"/>
    </row>
    <row r="124" spans="14:14">
      <c r="N124" s="177"/>
    </row>
    <row r="125" spans="14:14">
      <c r="N125" s="177"/>
    </row>
    <row r="126" spans="14:14">
      <c r="N126" s="177"/>
    </row>
    <row r="127" spans="14:14">
      <c r="N127" s="177"/>
    </row>
    <row r="128" spans="14:14">
      <c r="N128" s="177"/>
    </row>
    <row r="129" spans="14:14">
      <c r="N129" s="177"/>
    </row>
    <row r="130" spans="14:14">
      <c r="N130" s="177"/>
    </row>
    <row r="131" spans="14:14">
      <c r="N131" s="177"/>
    </row>
    <row r="132" spans="14:14">
      <c r="N132" s="177"/>
    </row>
    <row r="133" spans="14:14">
      <c r="N133" s="177"/>
    </row>
    <row r="134" spans="14:14">
      <c r="N134" s="177"/>
    </row>
    <row r="135" spans="14:14">
      <c r="N135" s="177"/>
    </row>
    <row r="136" spans="14:14">
      <c r="N136" s="177"/>
    </row>
    <row r="137" spans="14:14">
      <c r="N137" s="177"/>
    </row>
    <row r="138" spans="14:14">
      <c r="N138" s="177"/>
    </row>
    <row r="139" spans="14:14">
      <c r="N139" s="177"/>
    </row>
    <row r="140" spans="14:14">
      <c r="N140" s="177"/>
    </row>
    <row r="141" spans="14:14">
      <c r="N141" s="177"/>
    </row>
    <row r="142" spans="14:14">
      <c r="N142" s="177"/>
    </row>
    <row r="143" spans="14:14">
      <c r="N143" s="177"/>
    </row>
    <row r="144" spans="14:14">
      <c r="N144" s="177"/>
    </row>
    <row r="145" spans="14:14">
      <c r="N145" s="177"/>
    </row>
    <row r="146" spans="14:14">
      <c r="N146" s="177"/>
    </row>
    <row r="147" spans="14:14">
      <c r="N147" s="177"/>
    </row>
    <row r="148" spans="14:14">
      <c r="N148" s="177"/>
    </row>
    <row r="149" spans="14:14">
      <c r="N149" s="177"/>
    </row>
    <row r="150" spans="14:14">
      <c r="N150" s="177"/>
    </row>
    <row r="151" spans="14:14">
      <c r="N151" s="177"/>
    </row>
    <row r="152" spans="14:14">
      <c r="N152" s="177"/>
    </row>
    <row r="153" spans="14:14">
      <c r="N153" s="177"/>
    </row>
    <row r="154" spans="14:14">
      <c r="N154" s="177"/>
    </row>
    <row r="155" spans="14:14">
      <c r="N155" s="177"/>
    </row>
    <row r="156" spans="14:14">
      <c r="N156" s="177"/>
    </row>
    <row r="157" spans="14:14">
      <c r="N157" s="177"/>
    </row>
    <row r="158" spans="14:14">
      <c r="N158" s="177"/>
    </row>
    <row r="159" spans="14:14">
      <c r="N159" s="177"/>
    </row>
    <row r="160" spans="14:14">
      <c r="N160" s="177"/>
    </row>
    <row r="161" spans="14:14">
      <c r="N161" s="177"/>
    </row>
    <row r="162" spans="14:14">
      <c r="N162" s="177"/>
    </row>
    <row r="163" spans="14:14">
      <c r="N163" s="177"/>
    </row>
    <row r="164" spans="14:14">
      <c r="N164" s="177"/>
    </row>
    <row r="165" spans="14:14">
      <c r="N165" s="177"/>
    </row>
    <row r="166" spans="14:14">
      <c r="N166" s="177"/>
    </row>
    <row r="167" spans="14:14">
      <c r="N167" s="177"/>
    </row>
    <row r="168" spans="14:14">
      <c r="N168" s="177"/>
    </row>
    <row r="169" spans="14:14">
      <c r="N169" s="177"/>
    </row>
    <row r="170" spans="14:14">
      <c r="N170" s="177"/>
    </row>
    <row r="171" spans="14:14">
      <c r="N171" s="177"/>
    </row>
    <row r="172" spans="14:14">
      <c r="N172" s="177"/>
    </row>
    <row r="173" spans="14:14">
      <c r="N173" s="177"/>
    </row>
    <row r="174" spans="14:14">
      <c r="N174" s="177"/>
    </row>
    <row r="175" spans="14:14">
      <c r="N175" s="177"/>
    </row>
    <row r="176" spans="14:14">
      <c r="N176" s="177"/>
    </row>
    <row r="177" spans="14:14">
      <c r="N177" s="177"/>
    </row>
    <row r="178" spans="14:14">
      <c r="N178" s="177"/>
    </row>
    <row r="179" spans="14:14">
      <c r="N179" s="177"/>
    </row>
    <row r="180" spans="14:14">
      <c r="N180" s="177"/>
    </row>
    <row r="181" spans="14:14">
      <c r="N181" s="177"/>
    </row>
    <row r="182" spans="14:14">
      <c r="N182" s="177"/>
    </row>
    <row r="183" spans="14:14">
      <c r="N183" s="177"/>
    </row>
    <row r="184" spans="14:14">
      <c r="N184" s="177"/>
    </row>
    <row r="185" spans="14:14">
      <c r="N185" s="177"/>
    </row>
    <row r="186" spans="14:14">
      <c r="N186" s="177"/>
    </row>
    <row r="187" spans="14:14">
      <c r="N187" s="177"/>
    </row>
    <row r="188" spans="14:14">
      <c r="N188" s="177"/>
    </row>
    <row r="189" spans="14:14">
      <c r="N189" s="177"/>
    </row>
    <row r="190" spans="14:14">
      <c r="N190" s="177"/>
    </row>
    <row r="191" spans="14:14">
      <c r="N191" s="177"/>
    </row>
    <row r="192" spans="14:14">
      <c r="N192" s="177"/>
    </row>
    <row r="193" spans="14:14">
      <c r="N193" s="177"/>
    </row>
    <row r="194" spans="14:14">
      <c r="N194" s="177"/>
    </row>
    <row r="195" spans="14:14">
      <c r="N195" s="177"/>
    </row>
    <row r="196" spans="14:14">
      <c r="N196" s="177"/>
    </row>
    <row r="197" spans="14:14">
      <c r="N197" s="177"/>
    </row>
    <row r="198" spans="14:14">
      <c r="N198" s="177"/>
    </row>
    <row r="199" spans="14:14">
      <c r="N199" s="177"/>
    </row>
    <row r="200" spans="14:14">
      <c r="N200" s="177"/>
    </row>
    <row r="201" spans="14:14">
      <c r="N201" s="177"/>
    </row>
    <row r="202" spans="14:14">
      <c r="N202" s="177"/>
    </row>
    <row r="203" spans="14:14">
      <c r="N203" s="177"/>
    </row>
    <row r="204" spans="14:14">
      <c r="N204" s="177"/>
    </row>
    <row r="205" spans="14:14">
      <c r="N205" s="177"/>
    </row>
    <row r="206" spans="14:14">
      <c r="N206" s="177"/>
    </row>
    <row r="207" spans="14:14">
      <c r="N207" s="177"/>
    </row>
    <row r="208" spans="14:14">
      <c r="N208" s="177"/>
    </row>
    <row r="209" spans="14:14">
      <c r="N209" s="177"/>
    </row>
    <row r="210" spans="14:14">
      <c r="N210" s="177"/>
    </row>
    <row r="211" spans="14:14">
      <c r="N211" s="177"/>
    </row>
    <row r="212" spans="14:14">
      <c r="N212" s="177"/>
    </row>
    <row r="213" spans="14:14">
      <c r="N213" s="177"/>
    </row>
    <row r="214" spans="14:14">
      <c r="N214" s="177"/>
    </row>
    <row r="215" spans="14:14">
      <c r="N215" s="177"/>
    </row>
    <row r="216" spans="14:14">
      <c r="N216" s="177"/>
    </row>
    <row r="217" spans="14:14">
      <c r="N217" s="177"/>
    </row>
    <row r="218" spans="14:14">
      <c r="N218" s="177"/>
    </row>
    <row r="219" spans="14:14">
      <c r="N219" s="177"/>
    </row>
    <row r="220" spans="14:14">
      <c r="N220" s="177"/>
    </row>
    <row r="221" spans="14:14">
      <c r="N221" s="177"/>
    </row>
    <row r="222" spans="14:14">
      <c r="N222" s="177"/>
    </row>
    <row r="223" spans="14:14">
      <c r="N223" s="177"/>
    </row>
    <row r="224" spans="14:14">
      <c r="N224" s="177"/>
    </row>
    <row r="225" spans="14:14">
      <c r="N225" s="177"/>
    </row>
    <row r="226" spans="14:14">
      <c r="N226" s="177"/>
    </row>
    <row r="227" spans="14:14">
      <c r="N227" s="177"/>
    </row>
    <row r="228" spans="14:14">
      <c r="N228" s="177"/>
    </row>
    <row r="229" spans="14:14">
      <c r="N229" s="177"/>
    </row>
    <row r="230" spans="14:14">
      <c r="N230" s="177"/>
    </row>
    <row r="231" spans="14:14">
      <c r="N231" s="177"/>
    </row>
    <row r="232" spans="14:14">
      <c r="N232" s="177"/>
    </row>
    <row r="233" spans="14:14">
      <c r="N233" s="177"/>
    </row>
    <row r="234" spans="14:14">
      <c r="N234" s="177"/>
    </row>
    <row r="235" spans="14:14">
      <c r="N235" s="177"/>
    </row>
    <row r="236" spans="14:14">
      <c r="N236" s="177"/>
    </row>
    <row r="237" spans="14:14">
      <c r="N237" s="177"/>
    </row>
    <row r="238" spans="14:14">
      <c r="N238" s="177"/>
    </row>
    <row r="239" spans="14:14">
      <c r="N239" s="177"/>
    </row>
    <row r="240" spans="14:14">
      <c r="N240" s="177"/>
    </row>
    <row r="241" spans="14:14">
      <c r="N241" s="177"/>
    </row>
    <row r="242" spans="14:14">
      <c r="N242" s="177"/>
    </row>
    <row r="243" spans="14:14">
      <c r="N243" s="177"/>
    </row>
    <row r="244" spans="14:14">
      <c r="N244" s="177"/>
    </row>
    <row r="245" spans="14:14">
      <c r="N245" s="177"/>
    </row>
    <row r="246" spans="14:14">
      <c r="N246" s="177"/>
    </row>
    <row r="247" spans="14:14">
      <c r="N247" s="177"/>
    </row>
    <row r="248" spans="14:14">
      <c r="N248" s="177"/>
    </row>
    <row r="249" spans="14:14">
      <c r="N249" s="177"/>
    </row>
    <row r="250" spans="14:14">
      <c r="N250" s="177"/>
    </row>
    <row r="251" spans="14:14">
      <c r="N251" s="177"/>
    </row>
    <row r="252" spans="14:14">
      <c r="N252" s="177"/>
    </row>
    <row r="253" spans="14:14">
      <c r="N253" s="177"/>
    </row>
    <row r="254" spans="14:14">
      <c r="N254" s="177"/>
    </row>
    <row r="255" spans="14:14">
      <c r="N255" s="177"/>
    </row>
    <row r="256" spans="14:14">
      <c r="N256" s="177"/>
    </row>
    <row r="257" spans="14:14">
      <c r="N257" s="177"/>
    </row>
    <row r="258" spans="14:14">
      <c r="N258" s="177"/>
    </row>
    <row r="259" spans="14:14">
      <c r="N259" s="177"/>
    </row>
    <row r="260" spans="14:14">
      <c r="N260" s="177"/>
    </row>
    <row r="261" spans="14:14">
      <c r="N261" s="177"/>
    </row>
    <row r="262" spans="14:14">
      <c r="N262" s="177"/>
    </row>
    <row r="263" spans="14:14">
      <c r="N263" s="177"/>
    </row>
    <row r="264" spans="14:14">
      <c r="N264" s="177"/>
    </row>
    <row r="265" spans="14:14">
      <c r="N265" s="177"/>
    </row>
    <row r="266" spans="14:14">
      <c r="N266" s="177"/>
    </row>
    <row r="267" spans="14:14">
      <c r="N267" s="177"/>
    </row>
    <row r="268" spans="14:14">
      <c r="N268" s="177"/>
    </row>
    <row r="269" spans="14:14">
      <c r="N269" s="177"/>
    </row>
    <row r="270" spans="14:14">
      <c r="N270" s="177"/>
    </row>
    <row r="271" spans="14:14">
      <c r="N271" s="177"/>
    </row>
    <row r="272" spans="14:14">
      <c r="N272" s="177"/>
    </row>
    <row r="273" spans="14:14">
      <c r="N273" s="177"/>
    </row>
    <row r="274" spans="14:14">
      <c r="N274" s="177"/>
    </row>
    <row r="275" spans="14:14">
      <c r="N275" s="177"/>
    </row>
    <row r="276" spans="14:14">
      <c r="N276" s="177"/>
    </row>
    <row r="277" spans="14:14">
      <c r="N277" s="177"/>
    </row>
    <row r="278" spans="14:14">
      <c r="N278" s="177"/>
    </row>
    <row r="279" spans="14:14">
      <c r="N279" s="177"/>
    </row>
    <row r="280" spans="14:14">
      <c r="N280" s="177"/>
    </row>
    <row r="281" spans="14:14">
      <c r="N281" s="177"/>
    </row>
    <row r="282" spans="14:14">
      <c r="N282" s="177">
        <v>0</v>
      </c>
    </row>
    <row r="283" spans="14:14">
      <c r="N283" s="177">
        <v>0</v>
      </c>
    </row>
    <row r="284" spans="14:14">
      <c r="N284" s="177">
        <v>0</v>
      </c>
    </row>
    <row r="285" spans="14:14">
      <c r="N285" s="177">
        <v>0</v>
      </c>
    </row>
    <row r="286" spans="14:14">
      <c r="N286" s="177">
        <v>0</v>
      </c>
    </row>
    <row r="287" spans="14:14">
      <c r="N287" s="177">
        <v>0</v>
      </c>
    </row>
    <row r="288" spans="14:14">
      <c r="N288" s="177">
        <v>0</v>
      </c>
    </row>
    <row r="289" spans="14:14">
      <c r="N289" s="177">
        <v>0</v>
      </c>
    </row>
    <row r="290" spans="14:14">
      <c r="N290" s="177">
        <v>0</v>
      </c>
    </row>
    <row r="291" spans="14:14">
      <c r="N291" s="177">
        <v>0</v>
      </c>
    </row>
    <row r="292" spans="14:14">
      <c r="N292" s="177">
        <v>0</v>
      </c>
    </row>
    <row r="293" spans="14:14">
      <c r="N293" s="177">
        <v>0</v>
      </c>
    </row>
    <row r="294" spans="14:14">
      <c r="N294" s="177">
        <v>0</v>
      </c>
    </row>
    <row r="295" spans="14:14">
      <c r="N295" s="177">
        <v>0</v>
      </c>
    </row>
    <row r="296" spans="14:14">
      <c r="N296" s="177">
        <v>0</v>
      </c>
    </row>
    <row r="297" spans="14:14">
      <c r="N297" s="177">
        <v>0</v>
      </c>
    </row>
    <row r="298" spans="14:14">
      <c r="N298" s="177">
        <v>0</v>
      </c>
    </row>
    <row r="299" spans="14:14">
      <c r="N299" s="177">
        <v>0</v>
      </c>
    </row>
    <row r="300" spans="14:14">
      <c r="N300" s="177">
        <v>0</v>
      </c>
    </row>
    <row r="301" spans="14:14">
      <c r="N301" s="177">
        <v>0</v>
      </c>
    </row>
    <row r="302" spans="14:14">
      <c r="N302" s="177">
        <v>0</v>
      </c>
    </row>
    <row r="303" spans="14:14">
      <c r="N303" s="177">
        <v>0</v>
      </c>
    </row>
    <row r="304" spans="14:14">
      <c r="N304" s="177">
        <v>0</v>
      </c>
    </row>
    <row r="305" spans="14:14">
      <c r="N305" s="177">
        <v>0</v>
      </c>
    </row>
    <row r="306" spans="14:14">
      <c r="N306" s="177">
        <v>0</v>
      </c>
    </row>
    <row r="307" spans="14:14">
      <c r="N307" s="177">
        <v>0</v>
      </c>
    </row>
    <row r="308" spans="14:14">
      <c r="N308" s="177">
        <v>0</v>
      </c>
    </row>
    <row r="309" spans="14:14">
      <c r="N309" s="177">
        <v>0</v>
      </c>
    </row>
    <row r="310" spans="14:14">
      <c r="N310" s="177">
        <v>0</v>
      </c>
    </row>
    <row r="311" spans="14:14">
      <c r="N311" s="177">
        <v>0</v>
      </c>
    </row>
    <row r="312" spans="14:14">
      <c r="N312" s="177">
        <v>0</v>
      </c>
    </row>
    <row r="313" spans="14:14">
      <c r="N313" s="177">
        <v>0</v>
      </c>
    </row>
    <row r="314" spans="14:14">
      <c r="N314" s="177"/>
    </row>
    <row r="315" spans="14:14">
      <c r="N315" s="177"/>
    </row>
    <row r="316" spans="14:14">
      <c r="N316" s="177"/>
    </row>
    <row r="317" spans="14:14">
      <c r="N317" s="177"/>
    </row>
    <row r="318" spans="14:14">
      <c r="N318" s="177"/>
    </row>
  </sheetData>
  <autoFilter ref="N1:N60" xr:uid="{00000000-0009-0000-0000-000011000000}"/>
  <mergeCells count="15">
    <mergeCell ref="M3:M5"/>
    <mergeCell ref="A1:N1"/>
    <mergeCell ref="A2:N2"/>
    <mergeCell ref="A3:A5"/>
    <mergeCell ref="B3:B5"/>
    <mergeCell ref="C3:C5"/>
    <mergeCell ref="D3:D5"/>
    <mergeCell ref="E3:E5"/>
    <mergeCell ref="F3:F5"/>
    <mergeCell ref="N3:N5"/>
    <mergeCell ref="G3:G5"/>
    <mergeCell ref="H3:I4"/>
    <mergeCell ref="J3:J5"/>
    <mergeCell ref="K3:K5"/>
    <mergeCell ref="L3:L5"/>
  </mergeCells>
  <pageMargins left="0.70866141732283505" right="0.31496062992126" top="0.31496062992126" bottom="0.27559055118110198" header="0.31496062992126" footer="0.31496062992126"/>
  <pageSetup paperSize="9" scale="83" orientation="landscape"/>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499984740745262"/>
  </sheetPr>
  <dimension ref="A1:Q36"/>
  <sheetViews>
    <sheetView topLeftCell="A3" zoomScale="70" zoomScaleNormal="70" workbookViewId="0">
      <pane xSplit="6" ySplit="6" topLeftCell="G9" activePane="bottomRight" state="frozen"/>
      <selection activeCell="P8" sqref="P8"/>
      <selection pane="topRight" activeCell="P8" sqref="P8"/>
      <selection pane="bottomLeft" activeCell="P8" sqref="P8"/>
      <selection pane="bottomRight" activeCell="P8" sqref="P8"/>
    </sheetView>
  </sheetViews>
  <sheetFormatPr defaultColWidth="9" defaultRowHeight="12.75"/>
  <cols>
    <col min="1" max="1" width="4.140625" style="277" customWidth="1"/>
    <col min="2" max="2" width="12.28515625" style="277" customWidth="1"/>
    <col min="3" max="3" width="15.28515625" style="277" customWidth="1"/>
    <col min="4" max="4" width="12.85546875" style="277" customWidth="1"/>
    <col min="5" max="5" width="46.42578125" style="277" hidden="1" customWidth="1"/>
    <col min="6" max="6" width="101.28515625" style="277" hidden="1" customWidth="1"/>
    <col min="7" max="7" width="101.28515625" style="277" customWidth="1"/>
    <col min="8" max="9" width="16.28515625" style="277" customWidth="1"/>
    <col min="10" max="10" width="15.28515625" style="277" customWidth="1"/>
    <col min="11" max="11" width="4.42578125" style="302" customWidth="1"/>
    <col min="12" max="12" width="5.7109375" style="302" customWidth="1"/>
    <col min="13" max="13" width="7.42578125" style="302" customWidth="1"/>
    <col min="14" max="14" width="10.140625" style="302" customWidth="1"/>
    <col min="15" max="15" width="10.28515625" style="302" customWidth="1"/>
    <col min="16" max="17" width="14.42578125" style="304" customWidth="1"/>
    <col min="18" max="16384" width="9" style="277"/>
  </cols>
  <sheetData>
    <row r="1" spans="1:17" ht="23.25" customHeight="1">
      <c r="A1" s="1016" t="s">
        <v>219</v>
      </c>
      <c r="B1" s="1016"/>
      <c r="C1" s="1016"/>
      <c r="D1" s="1016"/>
      <c r="E1" s="1016"/>
      <c r="F1" s="1016"/>
      <c r="G1" s="1016"/>
      <c r="H1" s="1016"/>
      <c r="I1" s="1016"/>
      <c r="J1" s="1016"/>
      <c r="K1" s="1016"/>
      <c r="L1" s="1016"/>
      <c r="M1" s="1016"/>
      <c r="N1" s="1016"/>
      <c r="O1" s="1016"/>
      <c r="P1" s="1016"/>
      <c r="Q1" s="1016"/>
    </row>
    <row r="2" spans="1:17" s="278" customFormat="1" ht="23.25" customHeight="1">
      <c r="A2" s="1017" t="s">
        <v>3443</v>
      </c>
      <c r="B2" s="1017"/>
      <c r="C2" s="1017"/>
      <c r="D2" s="1017"/>
      <c r="E2" s="1017"/>
      <c r="F2" s="1017"/>
      <c r="G2" s="1017"/>
      <c r="H2" s="1017"/>
      <c r="I2" s="1017"/>
      <c r="J2" s="1017"/>
      <c r="K2" s="1017"/>
      <c r="L2" s="1017"/>
      <c r="M2" s="1017"/>
      <c r="N2" s="1017"/>
      <c r="O2" s="1017"/>
      <c r="P2" s="1017"/>
      <c r="Q2" s="1017"/>
    </row>
    <row r="3" spans="1:17" s="278" customFormat="1" ht="56.25" customHeight="1">
      <c r="A3" s="1018" t="s">
        <v>2912</v>
      </c>
      <c r="B3" s="1013" t="s">
        <v>89</v>
      </c>
      <c r="C3" s="1019" t="s">
        <v>90</v>
      </c>
      <c r="D3" s="1013" t="s">
        <v>91</v>
      </c>
      <c r="E3" s="1019" t="s">
        <v>223</v>
      </c>
      <c r="F3" s="1019" t="s">
        <v>223</v>
      </c>
      <c r="G3" s="1010" t="s">
        <v>3444</v>
      </c>
      <c r="H3" s="1010" t="s">
        <v>3445</v>
      </c>
      <c r="I3" s="1010" t="s">
        <v>224</v>
      </c>
      <c r="J3" s="1010" t="s">
        <v>3446</v>
      </c>
      <c r="K3" s="1013" t="s">
        <v>93</v>
      </c>
      <c r="L3" s="1013"/>
      <c r="M3" s="1013" t="s">
        <v>94</v>
      </c>
      <c r="N3" s="1014" t="s">
        <v>63</v>
      </c>
      <c r="O3" s="1015" t="s">
        <v>95</v>
      </c>
      <c r="P3" s="1020" t="s">
        <v>225</v>
      </c>
      <c r="Q3" s="1020" t="s">
        <v>226</v>
      </c>
    </row>
    <row r="4" spans="1:17" ht="11.25" customHeight="1">
      <c r="A4" s="1018"/>
      <c r="B4" s="1013"/>
      <c r="C4" s="1019"/>
      <c r="D4" s="1013"/>
      <c r="E4" s="1019"/>
      <c r="F4" s="1019"/>
      <c r="G4" s="1011"/>
      <c r="H4" s="1011"/>
      <c r="I4" s="1011"/>
      <c r="J4" s="1011"/>
      <c r="K4" s="1013"/>
      <c r="L4" s="1013"/>
      <c r="M4" s="1013"/>
      <c r="N4" s="1014"/>
      <c r="O4" s="1015"/>
      <c r="P4" s="1021"/>
      <c r="Q4" s="1021"/>
    </row>
    <row r="5" spans="1:17">
      <c r="A5" s="1018"/>
      <c r="B5" s="1013"/>
      <c r="C5" s="1019"/>
      <c r="D5" s="1013"/>
      <c r="E5" s="1019"/>
      <c r="F5" s="1019"/>
      <c r="G5" s="1012"/>
      <c r="H5" s="1012"/>
      <c r="I5" s="1012"/>
      <c r="J5" s="1012"/>
      <c r="K5" s="279" t="s">
        <v>96</v>
      </c>
      <c r="L5" s="279" t="s">
        <v>97</v>
      </c>
      <c r="M5" s="1013"/>
      <c r="N5" s="1014"/>
      <c r="O5" s="1015"/>
      <c r="P5" s="1021"/>
      <c r="Q5" s="1021"/>
    </row>
    <row r="6" spans="1:17" s="286" customFormat="1" ht="15.75">
      <c r="A6" s="123"/>
      <c r="B6" s="280"/>
      <c r="C6" s="281" t="s">
        <v>3447</v>
      </c>
      <c r="D6" s="282"/>
      <c r="E6" s="123"/>
      <c r="F6" s="123"/>
      <c r="G6" s="123"/>
      <c r="H6" s="123"/>
      <c r="I6" s="123"/>
      <c r="J6" s="123"/>
      <c r="K6" s="283"/>
      <c r="L6" s="283"/>
      <c r="M6" s="284"/>
      <c r="N6" s="284"/>
      <c r="O6" s="283"/>
      <c r="P6" s="285"/>
      <c r="Q6" s="285"/>
    </row>
    <row r="7" spans="1:17" s="292" customFormat="1" ht="15.75">
      <c r="A7" s="65"/>
      <c r="B7" s="287" t="s">
        <v>99</v>
      </c>
      <c r="C7" s="288"/>
      <c r="D7" s="66"/>
      <c r="E7" s="65"/>
      <c r="F7" s="65"/>
      <c r="G7" s="65"/>
      <c r="H7" s="65"/>
      <c r="I7" s="65"/>
      <c r="J7" s="65"/>
      <c r="K7" s="289"/>
      <c r="L7" s="289"/>
      <c r="M7" s="290"/>
      <c r="N7" s="290"/>
      <c r="O7" s="289"/>
      <c r="P7" s="291"/>
      <c r="Q7" s="291"/>
    </row>
    <row r="8" spans="1:17" ht="15.75">
      <c r="A8" s="91" t="s">
        <v>3448</v>
      </c>
      <c r="B8" s="89" t="s">
        <v>3449</v>
      </c>
      <c r="C8" s="89"/>
      <c r="D8" s="127"/>
      <c r="E8" s="127"/>
      <c r="F8" s="127"/>
      <c r="G8" s="127"/>
      <c r="H8" s="127"/>
      <c r="I8" s="127"/>
      <c r="J8" s="127"/>
      <c r="K8" s="103"/>
      <c r="L8" s="103"/>
      <c r="M8" s="293"/>
      <c r="N8" s="293"/>
      <c r="O8" s="293"/>
      <c r="P8" s="294"/>
      <c r="Q8" s="294"/>
    </row>
    <row r="9" spans="1:17" ht="15.75">
      <c r="A9" s="91"/>
      <c r="B9" s="89" t="s">
        <v>3450</v>
      </c>
      <c r="C9" s="89"/>
      <c r="D9" s="127"/>
      <c r="E9" s="127"/>
      <c r="F9" s="127"/>
      <c r="G9" s="127"/>
      <c r="H9" s="127"/>
      <c r="I9" s="127"/>
      <c r="J9" s="127"/>
      <c r="K9" s="103"/>
      <c r="L9" s="103"/>
      <c r="M9" s="293"/>
      <c r="N9" s="293"/>
      <c r="O9" s="293"/>
      <c r="P9" s="294"/>
      <c r="Q9" s="294"/>
    </row>
    <row r="10" spans="1:17" s="296" customFormat="1" ht="303" customHeight="1">
      <c r="A10" s="91" t="s">
        <v>3451</v>
      </c>
      <c r="B10" s="128" t="s">
        <v>3452</v>
      </c>
      <c r="C10" s="128" t="s">
        <v>3453</v>
      </c>
      <c r="D10" s="128" t="s">
        <v>3454</v>
      </c>
      <c r="E10" s="128" t="s">
        <v>3455</v>
      </c>
      <c r="F10" s="128" t="s">
        <v>3456</v>
      </c>
      <c r="G10" s="129" t="s">
        <v>3457</v>
      </c>
      <c r="H10" s="91" t="s">
        <v>3458</v>
      </c>
      <c r="I10" s="86" t="s">
        <v>3459</v>
      </c>
      <c r="J10" s="91" t="s">
        <v>3460</v>
      </c>
      <c r="K10" s="293" t="s">
        <v>106</v>
      </c>
      <c r="L10" s="293"/>
      <c r="M10" s="293" t="s">
        <v>107</v>
      </c>
      <c r="N10" s="293" t="s">
        <v>237</v>
      </c>
      <c r="O10" s="295">
        <v>7</v>
      </c>
      <c r="P10" s="294"/>
      <c r="Q10" s="294"/>
    </row>
    <row r="11" spans="1:17" ht="306.75" customHeight="1">
      <c r="A11" s="91"/>
      <c r="B11" s="89"/>
      <c r="C11" s="128" t="s">
        <v>3461</v>
      </c>
      <c r="D11" s="128" t="s">
        <v>3462</v>
      </c>
      <c r="E11" s="128" t="s">
        <v>3463</v>
      </c>
      <c r="F11" s="128" t="s">
        <v>3464</v>
      </c>
      <c r="G11" s="128" t="s">
        <v>3465</v>
      </c>
      <c r="H11" s="91" t="s">
        <v>3466</v>
      </c>
      <c r="I11" s="86" t="s">
        <v>3459</v>
      </c>
      <c r="J11" s="91" t="s">
        <v>3460</v>
      </c>
      <c r="K11" s="293" t="s">
        <v>106</v>
      </c>
      <c r="L11" s="293"/>
      <c r="M11" s="293" t="s">
        <v>107</v>
      </c>
      <c r="N11" s="293" t="s">
        <v>237</v>
      </c>
      <c r="O11" s="295">
        <v>7</v>
      </c>
      <c r="P11" s="294"/>
      <c r="Q11" s="294"/>
    </row>
    <row r="12" spans="1:17" ht="15.75">
      <c r="A12" s="91"/>
      <c r="B12" s="89"/>
      <c r="C12" s="128"/>
      <c r="D12" s="128"/>
      <c r="E12" s="128"/>
      <c r="F12" s="128">
        <v>0</v>
      </c>
      <c r="G12" s="128"/>
      <c r="H12" s="128"/>
      <c r="I12" s="128"/>
      <c r="J12" s="128"/>
      <c r="K12" s="293"/>
      <c r="L12" s="293"/>
      <c r="M12" s="293"/>
      <c r="N12" s="293"/>
      <c r="O12" s="295">
        <v>0</v>
      </c>
      <c r="P12" s="294"/>
      <c r="Q12" s="294"/>
    </row>
    <row r="13" spans="1:17" ht="267.75">
      <c r="A13" s="91" t="s">
        <v>110</v>
      </c>
      <c r="B13" s="128" t="s">
        <v>3467</v>
      </c>
      <c r="C13" s="128" t="s">
        <v>3468</v>
      </c>
      <c r="D13" s="128" t="s">
        <v>3469</v>
      </c>
      <c r="E13" s="128" t="s">
        <v>3470</v>
      </c>
      <c r="F13" s="128" t="s">
        <v>3471</v>
      </c>
      <c r="G13" s="129" t="s">
        <v>3472</v>
      </c>
      <c r="H13" s="91" t="s">
        <v>3473</v>
      </c>
      <c r="I13" s="86" t="s">
        <v>3459</v>
      </c>
      <c r="J13" s="91" t="s">
        <v>3460</v>
      </c>
      <c r="K13" s="293" t="s">
        <v>106</v>
      </c>
      <c r="L13" s="293"/>
      <c r="M13" s="293" t="s">
        <v>107</v>
      </c>
      <c r="N13" s="293" t="s">
        <v>237</v>
      </c>
      <c r="O13" s="295">
        <v>7</v>
      </c>
      <c r="P13" s="294"/>
      <c r="Q13" s="294"/>
    </row>
    <row r="14" spans="1:17" ht="249.6" customHeight="1">
      <c r="A14" s="91" t="s">
        <v>115</v>
      </c>
      <c r="B14" s="128" t="s">
        <v>3474</v>
      </c>
      <c r="C14" s="128" t="s">
        <v>3475</v>
      </c>
      <c r="D14" s="128" t="s">
        <v>3476</v>
      </c>
      <c r="E14" s="128" t="s">
        <v>3477</v>
      </c>
      <c r="F14" s="128" t="s">
        <v>3478</v>
      </c>
      <c r="G14" s="129" t="s">
        <v>3479</v>
      </c>
      <c r="H14" s="91" t="s">
        <v>3480</v>
      </c>
      <c r="I14" s="86" t="s">
        <v>3459</v>
      </c>
      <c r="J14" s="91" t="s">
        <v>3460</v>
      </c>
      <c r="K14" s="293" t="s">
        <v>106</v>
      </c>
      <c r="L14" s="293"/>
      <c r="M14" s="293" t="s">
        <v>107</v>
      </c>
      <c r="N14" s="293" t="s">
        <v>237</v>
      </c>
      <c r="O14" s="295">
        <v>7</v>
      </c>
      <c r="P14" s="294"/>
      <c r="Q14" s="294"/>
    </row>
    <row r="15" spans="1:17" ht="267.75">
      <c r="A15" s="91" t="s">
        <v>119</v>
      </c>
      <c r="B15" s="128" t="s">
        <v>3481</v>
      </c>
      <c r="C15" s="128" t="s">
        <v>3482</v>
      </c>
      <c r="D15" s="128" t="s">
        <v>7373</v>
      </c>
      <c r="E15" s="128" t="s">
        <v>3483</v>
      </c>
      <c r="F15" s="128" t="s">
        <v>3484</v>
      </c>
      <c r="G15" s="129" t="s">
        <v>3485</v>
      </c>
      <c r="H15" s="91" t="s">
        <v>3486</v>
      </c>
      <c r="I15" s="86" t="s">
        <v>3459</v>
      </c>
      <c r="J15" s="91" t="s">
        <v>3460</v>
      </c>
      <c r="K15" s="293" t="s">
        <v>106</v>
      </c>
      <c r="L15" s="293"/>
      <c r="M15" s="293" t="s">
        <v>107</v>
      </c>
      <c r="N15" s="293" t="s">
        <v>237</v>
      </c>
      <c r="O15" s="295">
        <v>7</v>
      </c>
      <c r="P15" s="294"/>
      <c r="Q15" s="294"/>
    </row>
    <row r="16" spans="1:17" ht="283.5" customHeight="1">
      <c r="A16" s="91" t="s">
        <v>125</v>
      </c>
      <c r="B16" s="128" t="s">
        <v>3487</v>
      </c>
      <c r="C16" s="128" t="s">
        <v>3488</v>
      </c>
      <c r="D16" s="128" t="s">
        <v>3489</v>
      </c>
      <c r="E16" s="128" t="s">
        <v>3490</v>
      </c>
      <c r="F16" s="128" t="s">
        <v>3491</v>
      </c>
      <c r="G16" s="129" t="s">
        <v>3492</v>
      </c>
      <c r="H16" s="91" t="s">
        <v>3493</v>
      </c>
      <c r="I16" s="86" t="s">
        <v>3459</v>
      </c>
      <c r="J16" s="91" t="s">
        <v>3460</v>
      </c>
      <c r="K16" s="293" t="s">
        <v>106</v>
      </c>
      <c r="L16" s="293"/>
      <c r="M16" s="293" t="s">
        <v>107</v>
      </c>
      <c r="N16" s="293" t="s">
        <v>237</v>
      </c>
      <c r="O16" s="295">
        <v>7</v>
      </c>
      <c r="P16" s="294"/>
      <c r="Q16" s="294"/>
    </row>
    <row r="17" spans="1:17" ht="15.75">
      <c r="A17" s="91"/>
      <c r="B17" s="89" t="s">
        <v>3494</v>
      </c>
      <c r="C17" s="89"/>
      <c r="D17" s="127"/>
      <c r="E17" s="127"/>
      <c r="F17" s="128">
        <v>0</v>
      </c>
      <c r="G17" s="128"/>
      <c r="H17" s="128"/>
      <c r="I17" s="128"/>
      <c r="J17" s="128"/>
      <c r="K17" s="103"/>
      <c r="L17" s="103"/>
      <c r="M17" s="293"/>
      <c r="N17" s="293"/>
      <c r="O17" s="295">
        <v>0</v>
      </c>
      <c r="P17" s="294"/>
      <c r="Q17" s="294"/>
    </row>
    <row r="18" spans="1:17" ht="269.25" customHeight="1">
      <c r="A18" s="91" t="s">
        <v>130</v>
      </c>
      <c r="B18" s="128" t="s">
        <v>3495</v>
      </c>
      <c r="C18" s="128" t="s">
        <v>3496</v>
      </c>
      <c r="D18" s="128" t="s">
        <v>3497</v>
      </c>
      <c r="E18" s="128" t="s">
        <v>3498</v>
      </c>
      <c r="F18" s="128" t="s">
        <v>3499</v>
      </c>
      <c r="G18" s="129" t="s">
        <v>3500</v>
      </c>
      <c r="H18" s="91" t="s">
        <v>3501</v>
      </c>
      <c r="I18" s="86" t="s">
        <v>3459</v>
      </c>
      <c r="J18" s="91" t="s">
        <v>3460</v>
      </c>
      <c r="K18" s="293" t="s">
        <v>106</v>
      </c>
      <c r="L18" s="293"/>
      <c r="M18" s="293" t="s">
        <v>107</v>
      </c>
      <c r="N18" s="293" t="s">
        <v>237</v>
      </c>
      <c r="O18" s="295">
        <v>7</v>
      </c>
      <c r="P18" s="294"/>
      <c r="Q18" s="294"/>
    </row>
    <row r="19" spans="1:17" ht="330.75">
      <c r="A19" s="91" t="s">
        <v>135</v>
      </c>
      <c r="B19" s="128" t="s">
        <v>3502</v>
      </c>
      <c r="C19" s="128" t="s">
        <v>3503</v>
      </c>
      <c r="D19" s="128" t="s">
        <v>3504</v>
      </c>
      <c r="E19" s="128" t="s">
        <v>3505</v>
      </c>
      <c r="F19" s="128" t="s">
        <v>3506</v>
      </c>
      <c r="G19" s="129" t="s">
        <v>3507</v>
      </c>
      <c r="H19" s="91" t="s">
        <v>3508</v>
      </c>
      <c r="I19" s="86" t="s">
        <v>3459</v>
      </c>
      <c r="J19" s="91" t="s">
        <v>3460</v>
      </c>
      <c r="K19" s="293" t="s">
        <v>106</v>
      </c>
      <c r="L19" s="293"/>
      <c r="M19" s="293" t="s">
        <v>107</v>
      </c>
      <c r="N19" s="293" t="s">
        <v>237</v>
      </c>
      <c r="O19" s="295">
        <v>7</v>
      </c>
      <c r="P19" s="294"/>
      <c r="Q19" s="294"/>
    </row>
    <row r="20" spans="1:17" ht="15.75">
      <c r="A20" s="61" t="s">
        <v>20</v>
      </c>
      <c r="B20" s="125" t="s">
        <v>3509</v>
      </c>
      <c r="C20" s="125"/>
      <c r="D20" s="125"/>
      <c r="E20" s="297"/>
      <c r="F20" s="128">
        <v>0</v>
      </c>
      <c r="G20" s="128"/>
      <c r="H20" s="128"/>
      <c r="I20" s="128"/>
      <c r="J20" s="128"/>
      <c r="K20" s="298"/>
      <c r="L20" s="298"/>
      <c r="M20" s="299"/>
      <c r="N20" s="299"/>
      <c r="O20" s="295">
        <v>7</v>
      </c>
      <c r="P20" s="294"/>
      <c r="Q20" s="294"/>
    </row>
    <row r="21" spans="1:17" ht="371.1" customHeight="1">
      <c r="A21" s="91" t="s">
        <v>102</v>
      </c>
      <c r="B21" s="89"/>
      <c r="C21" s="128" t="s">
        <v>1076</v>
      </c>
      <c r="D21" s="128" t="s">
        <v>3510</v>
      </c>
      <c r="E21" s="128" t="s">
        <v>3511</v>
      </c>
      <c r="F21" s="128" t="s">
        <v>3512</v>
      </c>
      <c r="G21" s="129" t="s">
        <v>3513</v>
      </c>
      <c r="H21" s="91" t="s">
        <v>3514</v>
      </c>
      <c r="I21" s="104" t="s">
        <v>248</v>
      </c>
      <c r="J21" s="300" t="s">
        <v>3460</v>
      </c>
      <c r="K21" s="293" t="s">
        <v>106</v>
      </c>
      <c r="L21" s="293" t="s">
        <v>106</v>
      </c>
      <c r="M21" s="293"/>
      <c r="N21" s="293" t="s">
        <v>237</v>
      </c>
      <c r="O21" s="295">
        <v>7</v>
      </c>
      <c r="P21" s="294"/>
      <c r="Q21" s="294"/>
    </row>
    <row r="22" spans="1:17" ht="299.25">
      <c r="A22" s="91" t="s">
        <v>110</v>
      </c>
      <c r="B22" s="128" t="s">
        <v>3515</v>
      </c>
      <c r="C22" s="128" t="s">
        <v>3516</v>
      </c>
      <c r="D22" s="128" t="s">
        <v>3517</v>
      </c>
      <c r="E22" s="128" t="s">
        <v>3518</v>
      </c>
      <c r="F22" s="128" t="s">
        <v>3519</v>
      </c>
      <c r="G22" s="129" t="s">
        <v>3520</v>
      </c>
      <c r="H22" s="91" t="s">
        <v>3521</v>
      </c>
      <c r="I22" s="86" t="s">
        <v>3459</v>
      </c>
      <c r="J22" s="91" t="s">
        <v>3460</v>
      </c>
      <c r="K22" s="293" t="s">
        <v>106</v>
      </c>
      <c r="L22" s="293"/>
      <c r="M22" s="293" t="s">
        <v>107</v>
      </c>
      <c r="N22" s="293" t="s">
        <v>237</v>
      </c>
      <c r="O22" s="295">
        <v>7</v>
      </c>
      <c r="P22" s="294"/>
      <c r="Q22" s="294"/>
    </row>
    <row r="23" spans="1:17" ht="342.75" customHeight="1">
      <c r="A23" s="91" t="s">
        <v>115</v>
      </c>
      <c r="B23" s="128" t="s">
        <v>3522</v>
      </c>
      <c r="C23" s="128" t="s">
        <v>3523</v>
      </c>
      <c r="D23" s="128" t="s">
        <v>3524</v>
      </c>
      <c r="E23" s="128" t="s">
        <v>3525</v>
      </c>
      <c r="F23" s="128" t="s">
        <v>3526</v>
      </c>
      <c r="G23" s="129" t="s">
        <v>3527</v>
      </c>
      <c r="H23" s="91" t="s">
        <v>3528</v>
      </c>
      <c r="I23" s="86" t="s">
        <v>3459</v>
      </c>
      <c r="J23" s="91" t="s">
        <v>3460</v>
      </c>
      <c r="K23" s="293" t="s">
        <v>106</v>
      </c>
      <c r="L23" s="293"/>
      <c r="M23" s="293" t="s">
        <v>107</v>
      </c>
      <c r="N23" s="293" t="s">
        <v>237</v>
      </c>
      <c r="O23" s="295">
        <v>7</v>
      </c>
      <c r="P23" s="294"/>
      <c r="Q23" s="294"/>
    </row>
    <row r="24" spans="1:17" ht="346.5">
      <c r="A24" s="91" t="s">
        <v>119</v>
      </c>
      <c r="B24" s="128" t="s">
        <v>3529</v>
      </c>
      <c r="C24" s="128" t="s">
        <v>3530</v>
      </c>
      <c r="D24" s="128" t="s">
        <v>3531</v>
      </c>
      <c r="E24" s="128" t="s">
        <v>3532</v>
      </c>
      <c r="F24" s="128" t="s">
        <v>3533</v>
      </c>
      <c r="G24" s="129" t="s">
        <v>3534</v>
      </c>
      <c r="H24" s="91" t="s">
        <v>3535</v>
      </c>
      <c r="I24" s="86" t="s">
        <v>3459</v>
      </c>
      <c r="J24" s="91" t="s">
        <v>3460</v>
      </c>
      <c r="K24" s="293" t="s">
        <v>106</v>
      </c>
      <c r="L24" s="293"/>
      <c r="M24" s="293" t="s">
        <v>107</v>
      </c>
      <c r="N24" s="293" t="s">
        <v>237</v>
      </c>
      <c r="O24" s="295">
        <v>7</v>
      </c>
      <c r="P24" s="294"/>
      <c r="Q24" s="294"/>
    </row>
    <row r="25" spans="1:17" ht="393.75">
      <c r="A25" s="91" t="s">
        <v>125</v>
      </c>
      <c r="B25" s="128" t="s">
        <v>3536</v>
      </c>
      <c r="C25" s="128" t="s">
        <v>3537</v>
      </c>
      <c r="D25" s="128" t="s">
        <v>3538</v>
      </c>
      <c r="E25" s="128" t="s">
        <v>3539</v>
      </c>
      <c r="F25" s="128" t="s">
        <v>3540</v>
      </c>
      <c r="G25" s="129" t="s">
        <v>3541</v>
      </c>
      <c r="H25" s="91" t="s">
        <v>3542</v>
      </c>
      <c r="I25" s="86" t="s">
        <v>3459</v>
      </c>
      <c r="J25" s="91" t="s">
        <v>3460</v>
      </c>
      <c r="K25" s="293" t="s">
        <v>106</v>
      </c>
      <c r="L25" s="293"/>
      <c r="M25" s="293" t="s">
        <v>107</v>
      </c>
      <c r="N25" s="293" t="s">
        <v>237</v>
      </c>
      <c r="O25" s="295">
        <v>7</v>
      </c>
      <c r="P25" s="294"/>
      <c r="Q25" s="294"/>
    </row>
    <row r="26" spans="1:17" ht="283.5">
      <c r="A26" s="91" t="s">
        <v>130</v>
      </c>
      <c r="B26" s="128" t="s">
        <v>3543</v>
      </c>
      <c r="C26" s="128" t="s">
        <v>3544</v>
      </c>
      <c r="D26" s="128" t="s">
        <v>3545</v>
      </c>
      <c r="E26" s="128" t="s">
        <v>3546</v>
      </c>
      <c r="F26" s="128" t="s">
        <v>3547</v>
      </c>
      <c r="G26" s="129" t="s">
        <v>3548</v>
      </c>
      <c r="H26" s="91" t="s">
        <v>3549</v>
      </c>
      <c r="I26" s="86" t="s">
        <v>3459</v>
      </c>
      <c r="J26" s="91" t="s">
        <v>3460</v>
      </c>
      <c r="K26" s="293" t="s">
        <v>106</v>
      </c>
      <c r="L26" s="293"/>
      <c r="M26" s="293" t="s">
        <v>107</v>
      </c>
      <c r="N26" s="293" t="s">
        <v>237</v>
      </c>
      <c r="O26" s="295">
        <v>7</v>
      </c>
      <c r="P26" s="294"/>
      <c r="Q26" s="294"/>
    </row>
    <row r="27" spans="1:17" ht="283.5">
      <c r="A27" s="91" t="s">
        <v>135</v>
      </c>
      <c r="B27" s="128" t="s">
        <v>306</v>
      </c>
      <c r="C27" s="128" t="s">
        <v>307</v>
      </c>
      <c r="D27" s="128" t="s">
        <v>308</v>
      </c>
      <c r="E27" s="128" t="s">
        <v>3550</v>
      </c>
      <c r="F27" s="128" t="s">
        <v>3551</v>
      </c>
      <c r="G27" s="129" t="s">
        <v>3552</v>
      </c>
      <c r="H27" s="91" t="s">
        <v>3553</v>
      </c>
      <c r="I27" s="86" t="s">
        <v>3459</v>
      </c>
      <c r="J27" s="91" t="s">
        <v>3460</v>
      </c>
      <c r="K27" s="293" t="s">
        <v>106</v>
      </c>
      <c r="L27" s="293"/>
      <c r="M27" s="293" t="s">
        <v>107</v>
      </c>
      <c r="N27" s="293" t="s">
        <v>237</v>
      </c>
      <c r="O27" s="295">
        <v>7</v>
      </c>
      <c r="P27" s="294"/>
      <c r="Q27" s="294"/>
    </row>
    <row r="28" spans="1:17" ht="327.60000000000002" customHeight="1">
      <c r="A28" s="91" t="s">
        <v>141</v>
      </c>
      <c r="B28" s="128" t="s">
        <v>3554</v>
      </c>
      <c r="C28" s="128" t="s">
        <v>3555</v>
      </c>
      <c r="D28" s="128" t="s">
        <v>3556</v>
      </c>
      <c r="E28" s="128" t="s">
        <v>3557</v>
      </c>
      <c r="F28" s="128" t="s">
        <v>3558</v>
      </c>
      <c r="G28" s="129" t="s">
        <v>3559</v>
      </c>
      <c r="H28" s="91" t="s">
        <v>3560</v>
      </c>
      <c r="I28" s="86" t="s">
        <v>3459</v>
      </c>
      <c r="J28" s="91" t="s">
        <v>3460</v>
      </c>
      <c r="K28" s="293" t="s">
        <v>106</v>
      </c>
      <c r="L28" s="293"/>
      <c r="M28" s="293" t="s">
        <v>107</v>
      </c>
      <c r="N28" s="293" t="s">
        <v>237</v>
      </c>
      <c r="O28" s="295">
        <v>7</v>
      </c>
      <c r="P28" s="294"/>
      <c r="Q28" s="294"/>
    </row>
    <row r="29" spans="1:17" ht="330.75">
      <c r="A29" s="91" t="s">
        <v>148</v>
      </c>
      <c r="B29" s="128" t="s">
        <v>311</v>
      </c>
      <c r="C29" s="128" t="s">
        <v>3561</v>
      </c>
      <c r="D29" s="128" t="s">
        <v>3562</v>
      </c>
      <c r="E29" s="128" t="s">
        <v>3563</v>
      </c>
      <c r="F29" s="128" t="s">
        <v>3564</v>
      </c>
      <c r="G29" s="129" t="s">
        <v>3565</v>
      </c>
      <c r="H29" s="91" t="s">
        <v>3566</v>
      </c>
      <c r="I29" s="86" t="s">
        <v>3459</v>
      </c>
      <c r="J29" s="91" t="s">
        <v>3460</v>
      </c>
      <c r="K29" s="293" t="s">
        <v>106</v>
      </c>
      <c r="L29" s="293"/>
      <c r="M29" s="293" t="s">
        <v>107</v>
      </c>
      <c r="N29" s="293" t="s">
        <v>237</v>
      </c>
      <c r="O29" s="295">
        <v>7</v>
      </c>
      <c r="P29" s="294"/>
      <c r="Q29" s="294"/>
    </row>
    <row r="30" spans="1:17" ht="330.75">
      <c r="A30" s="91" t="s">
        <v>151</v>
      </c>
      <c r="B30" s="128" t="s">
        <v>3567</v>
      </c>
      <c r="C30" s="128" t="s">
        <v>3568</v>
      </c>
      <c r="D30" s="128" t="s">
        <v>3569</v>
      </c>
      <c r="E30" s="128" t="s">
        <v>3570</v>
      </c>
      <c r="F30" s="128" t="s">
        <v>3571</v>
      </c>
      <c r="G30" s="129" t="s">
        <v>3572</v>
      </c>
      <c r="H30" s="91" t="s">
        <v>3573</v>
      </c>
      <c r="I30" s="86" t="s">
        <v>3459</v>
      </c>
      <c r="J30" s="91" t="s">
        <v>3460</v>
      </c>
      <c r="K30" s="293" t="s">
        <v>106</v>
      </c>
      <c r="L30" s="293"/>
      <c r="M30" s="293" t="s">
        <v>107</v>
      </c>
      <c r="N30" s="293" t="s">
        <v>237</v>
      </c>
      <c r="O30" s="295">
        <v>7</v>
      </c>
      <c r="P30" s="294"/>
      <c r="Q30" s="294"/>
    </row>
    <row r="31" spans="1:17" ht="330.75">
      <c r="A31" s="91" t="s">
        <v>154</v>
      </c>
      <c r="B31" s="128" t="s">
        <v>316</v>
      </c>
      <c r="C31" s="128" t="s">
        <v>3574</v>
      </c>
      <c r="D31" s="128" t="s">
        <v>3575</v>
      </c>
      <c r="E31" s="128" t="s">
        <v>3576</v>
      </c>
      <c r="F31" s="128" t="s">
        <v>3577</v>
      </c>
      <c r="G31" s="129" t="s">
        <v>3578</v>
      </c>
      <c r="H31" s="91" t="s">
        <v>3579</v>
      </c>
      <c r="I31" s="86" t="s">
        <v>3459</v>
      </c>
      <c r="J31" s="91" t="s">
        <v>3460</v>
      </c>
      <c r="K31" s="293" t="s">
        <v>106</v>
      </c>
      <c r="L31" s="293"/>
      <c r="M31" s="293" t="s">
        <v>107</v>
      </c>
      <c r="N31" s="293" t="s">
        <v>237</v>
      </c>
      <c r="O31" s="295">
        <v>7</v>
      </c>
      <c r="P31" s="294"/>
      <c r="Q31" s="294"/>
    </row>
    <row r="32" spans="1:17" ht="283.5">
      <c r="A32" s="91" t="s">
        <v>157</v>
      </c>
      <c r="B32" s="128" t="s">
        <v>326</v>
      </c>
      <c r="C32" s="128" t="s">
        <v>327</v>
      </c>
      <c r="D32" s="128" t="s">
        <v>328</v>
      </c>
      <c r="E32" s="128" t="s">
        <v>3580</v>
      </c>
      <c r="F32" s="128" t="s">
        <v>3581</v>
      </c>
      <c r="G32" s="129" t="s">
        <v>3582</v>
      </c>
      <c r="H32" s="301" t="s">
        <v>3583</v>
      </c>
      <c r="I32" s="86" t="s">
        <v>3459</v>
      </c>
      <c r="J32" s="91" t="s">
        <v>3460</v>
      </c>
      <c r="K32" s="293" t="s">
        <v>106</v>
      </c>
      <c r="L32" s="293"/>
      <c r="M32" s="293" t="s">
        <v>107</v>
      </c>
      <c r="N32" s="293" t="s">
        <v>237</v>
      </c>
      <c r="O32" s="295">
        <v>7</v>
      </c>
      <c r="P32" s="294"/>
      <c r="Q32" s="294"/>
    </row>
    <row r="33" spans="1:17" ht="299.25">
      <c r="A33" s="91" t="s">
        <v>160</v>
      </c>
      <c r="B33" s="128" t="s">
        <v>332</v>
      </c>
      <c r="C33" s="128" t="s">
        <v>333</v>
      </c>
      <c r="D33" s="128" t="s">
        <v>3584</v>
      </c>
      <c r="E33" s="128" t="s">
        <v>3585</v>
      </c>
      <c r="F33" s="128" t="s">
        <v>3586</v>
      </c>
      <c r="G33" s="129" t="s">
        <v>3587</v>
      </c>
      <c r="H33" s="301" t="s">
        <v>3588</v>
      </c>
      <c r="I33" s="86" t="s">
        <v>3459</v>
      </c>
      <c r="J33" s="91" t="s">
        <v>3460</v>
      </c>
      <c r="K33" s="293" t="s">
        <v>106</v>
      </c>
      <c r="L33" s="293"/>
      <c r="M33" s="293" t="s">
        <v>107</v>
      </c>
      <c r="N33" s="293" t="s">
        <v>237</v>
      </c>
      <c r="O33" s="295">
        <v>7</v>
      </c>
      <c r="P33" s="294"/>
      <c r="Q33" s="294"/>
    </row>
    <row r="34" spans="1:17" ht="299.25">
      <c r="A34" s="91" t="s">
        <v>331</v>
      </c>
      <c r="B34" s="128" t="s">
        <v>338</v>
      </c>
      <c r="C34" s="128" t="s">
        <v>3589</v>
      </c>
      <c r="D34" s="128" t="s">
        <v>3590</v>
      </c>
      <c r="E34" s="128" t="s">
        <v>3591</v>
      </c>
      <c r="F34" s="128" t="s">
        <v>3592</v>
      </c>
      <c r="G34" s="129" t="s">
        <v>3593</v>
      </c>
      <c r="H34" s="301" t="s">
        <v>3594</v>
      </c>
      <c r="I34" s="86" t="s">
        <v>3459</v>
      </c>
      <c r="J34" s="91" t="s">
        <v>3460</v>
      </c>
      <c r="K34" s="293" t="s">
        <v>106</v>
      </c>
      <c r="L34" s="293"/>
      <c r="M34" s="293" t="s">
        <v>107</v>
      </c>
      <c r="N34" s="293" t="s">
        <v>237</v>
      </c>
      <c r="O34" s="295">
        <v>7</v>
      </c>
      <c r="P34" s="294"/>
      <c r="Q34" s="294"/>
    </row>
    <row r="35" spans="1:17" ht="271.5" customHeight="1">
      <c r="A35" s="91" t="s">
        <v>337</v>
      </c>
      <c r="B35" s="128" t="s">
        <v>344</v>
      </c>
      <c r="C35" s="128" t="s">
        <v>3595</v>
      </c>
      <c r="D35" s="128" t="s">
        <v>3596</v>
      </c>
      <c r="E35" s="128" t="s">
        <v>3597</v>
      </c>
      <c r="F35" s="128" t="s">
        <v>3598</v>
      </c>
      <c r="G35" s="129" t="s">
        <v>3593</v>
      </c>
      <c r="H35" s="91" t="s">
        <v>3599</v>
      </c>
      <c r="I35" s="86" t="s">
        <v>3459</v>
      </c>
      <c r="J35" s="91" t="s">
        <v>3460</v>
      </c>
      <c r="K35" s="293" t="s">
        <v>106</v>
      </c>
      <c r="L35" s="293"/>
      <c r="M35" s="293" t="s">
        <v>107</v>
      </c>
      <c r="N35" s="293" t="s">
        <v>237</v>
      </c>
      <c r="O35" s="295">
        <v>7</v>
      </c>
      <c r="P35" s="294"/>
      <c r="Q35" s="294"/>
    </row>
    <row r="36" spans="1:17" ht="15.75">
      <c r="O36" s="303"/>
      <c r="P36" s="294"/>
      <c r="Q36" s="294"/>
    </row>
  </sheetData>
  <autoFilter ref="A3:Q36" xr:uid="{00000000-0009-0000-0000-000012000000}"/>
  <mergeCells count="18">
    <mergeCell ref="O3:O5"/>
    <mergeCell ref="A1:Q1"/>
    <mergeCell ref="A2:Q2"/>
    <mergeCell ref="A3:A5"/>
    <mergeCell ref="B3:B5"/>
    <mergeCell ref="C3:C5"/>
    <mergeCell ref="D3:D5"/>
    <mergeCell ref="E3:E5"/>
    <mergeCell ref="F3:F5"/>
    <mergeCell ref="G3:G5"/>
    <mergeCell ref="H3:H5"/>
    <mergeCell ref="P3:P5"/>
    <mergeCell ref="Q3:Q5"/>
    <mergeCell ref="I3:I5"/>
    <mergeCell ref="J3:J5"/>
    <mergeCell ref="K3:L4"/>
    <mergeCell ref="M3:M5"/>
    <mergeCell ref="N3:N5"/>
  </mergeCells>
  <pageMargins left="0.39370078740157499" right="0.196850393700787" top="0.39370078740157499" bottom="0.31496062992126" header="0.31496062992126" footer="0.31496062992126"/>
  <pageSetup paperSize="9" scale="6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2:G21"/>
  <sheetViews>
    <sheetView workbookViewId="0">
      <selection activeCell="A2" sqref="A2:C2"/>
    </sheetView>
  </sheetViews>
  <sheetFormatPr defaultColWidth="8.85546875" defaultRowHeight="12.75"/>
  <cols>
    <col min="1" max="1" width="7.28515625" style="5" customWidth="1"/>
    <col min="2" max="2" width="34" style="5" customWidth="1"/>
    <col min="3" max="3" width="24" style="5" customWidth="1"/>
    <col min="4" max="4" width="18.42578125" style="5" hidden="1" customWidth="1"/>
    <col min="5" max="5" width="22.7109375" style="5" hidden="1" customWidth="1"/>
    <col min="6" max="6" width="31.42578125" style="5" hidden="1" customWidth="1"/>
    <col min="7" max="7" width="24.140625" style="5" customWidth="1"/>
    <col min="8" max="250" width="8.85546875" style="5"/>
    <col min="251" max="251" width="7.28515625" style="5" customWidth="1"/>
    <col min="252" max="252" width="24.85546875" style="5" customWidth="1"/>
    <col min="253" max="254" width="0" style="5" hidden="1" customWidth="1"/>
    <col min="255" max="255" width="19.42578125" style="5" customWidth="1"/>
    <col min="256" max="506" width="8.85546875" style="5"/>
    <col min="507" max="507" width="7.28515625" style="5" customWidth="1"/>
    <col min="508" max="508" width="24.85546875" style="5" customWidth="1"/>
    <col min="509" max="510" width="0" style="5" hidden="1" customWidth="1"/>
    <col min="511" max="511" width="19.42578125" style="5" customWidth="1"/>
    <col min="512" max="762" width="8.85546875" style="5"/>
    <col min="763" max="763" width="7.28515625" style="5" customWidth="1"/>
    <col min="764" max="764" width="24.85546875" style="5" customWidth="1"/>
    <col min="765" max="766" width="0" style="5" hidden="1" customWidth="1"/>
    <col min="767" max="767" width="19.42578125" style="5" customWidth="1"/>
    <col min="768" max="1018" width="8.85546875" style="5"/>
    <col min="1019" max="1019" width="7.28515625" style="5" customWidth="1"/>
    <col min="1020" max="1020" width="24.85546875" style="5" customWidth="1"/>
    <col min="1021" max="1022" width="0" style="5" hidden="1" customWidth="1"/>
    <col min="1023" max="1023" width="19.42578125" style="5" customWidth="1"/>
    <col min="1024" max="1274" width="8.85546875" style="5"/>
    <col min="1275" max="1275" width="7.28515625" style="5" customWidth="1"/>
    <col min="1276" max="1276" width="24.85546875" style="5" customWidth="1"/>
    <col min="1277" max="1278" width="0" style="5" hidden="1" customWidth="1"/>
    <col min="1279" max="1279" width="19.42578125" style="5" customWidth="1"/>
    <col min="1280" max="1530" width="8.85546875" style="5"/>
    <col min="1531" max="1531" width="7.28515625" style="5" customWidth="1"/>
    <col min="1532" max="1532" width="24.85546875" style="5" customWidth="1"/>
    <col min="1533" max="1534" width="0" style="5" hidden="1" customWidth="1"/>
    <col min="1535" max="1535" width="19.42578125" style="5" customWidth="1"/>
    <col min="1536" max="1786" width="8.85546875" style="5"/>
    <col min="1787" max="1787" width="7.28515625" style="5" customWidth="1"/>
    <col min="1788" max="1788" width="24.85546875" style="5" customWidth="1"/>
    <col min="1789" max="1790" width="0" style="5" hidden="1" customWidth="1"/>
    <col min="1791" max="1791" width="19.42578125" style="5" customWidth="1"/>
    <col min="1792" max="2042" width="8.85546875" style="5"/>
    <col min="2043" max="2043" width="7.28515625" style="5" customWidth="1"/>
    <col min="2044" max="2044" width="24.85546875" style="5" customWidth="1"/>
    <col min="2045" max="2046" width="0" style="5" hidden="1" customWidth="1"/>
    <col min="2047" max="2047" width="19.42578125" style="5" customWidth="1"/>
    <col min="2048" max="2298" width="8.85546875" style="5"/>
    <col min="2299" max="2299" width="7.28515625" style="5" customWidth="1"/>
    <col min="2300" max="2300" width="24.85546875" style="5" customWidth="1"/>
    <col min="2301" max="2302" width="0" style="5" hidden="1" customWidth="1"/>
    <col min="2303" max="2303" width="19.42578125" style="5" customWidth="1"/>
    <col min="2304" max="2554" width="8.85546875" style="5"/>
    <col min="2555" max="2555" width="7.28515625" style="5" customWidth="1"/>
    <col min="2556" max="2556" width="24.85546875" style="5" customWidth="1"/>
    <col min="2557" max="2558" width="0" style="5" hidden="1" customWidth="1"/>
    <col min="2559" max="2559" width="19.42578125" style="5" customWidth="1"/>
    <col min="2560" max="2810" width="8.85546875" style="5"/>
    <col min="2811" max="2811" width="7.28515625" style="5" customWidth="1"/>
    <col min="2812" max="2812" width="24.85546875" style="5" customWidth="1"/>
    <col min="2813" max="2814" width="0" style="5" hidden="1" customWidth="1"/>
    <col min="2815" max="2815" width="19.42578125" style="5" customWidth="1"/>
    <col min="2816" max="3066" width="8.85546875" style="5"/>
    <col min="3067" max="3067" width="7.28515625" style="5" customWidth="1"/>
    <col min="3068" max="3068" width="24.85546875" style="5" customWidth="1"/>
    <col min="3069" max="3070" width="0" style="5" hidden="1" customWidth="1"/>
    <col min="3071" max="3071" width="19.42578125" style="5" customWidth="1"/>
    <col min="3072" max="3322" width="8.85546875" style="5"/>
    <col min="3323" max="3323" width="7.28515625" style="5" customWidth="1"/>
    <col min="3324" max="3324" width="24.85546875" style="5" customWidth="1"/>
    <col min="3325" max="3326" width="0" style="5" hidden="1" customWidth="1"/>
    <col min="3327" max="3327" width="19.42578125" style="5" customWidth="1"/>
    <col min="3328" max="3578" width="8.85546875" style="5"/>
    <col min="3579" max="3579" width="7.28515625" style="5" customWidth="1"/>
    <col min="3580" max="3580" width="24.85546875" style="5" customWidth="1"/>
    <col min="3581" max="3582" width="0" style="5" hidden="1" customWidth="1"/>
    <col min="3583" max="3583" width="19.42578125" style="5" customWidth="1"/>
    <col min="3584" max="3834" width="8.85546875" style="5"/>
    <col min="3835" max="3835" width="7.28515625" style="5" customWidth="1"/>
    <col min="3836" max="3836" width="24.85546875" style="5" customWidth="1"/>
    <col min="3837" max="3838" width="0" style="5" hidden="1" customWidth="1"/>
    <col min="3839" max="3839" width="19.42578125" style="5" customWidth="1"/>
    <col min="3840" max="4090" width="8.85546875" style="5"/>
    <col min="4091" max="4091" width="7.28515625" style="5" customWidth="1"/>
    <col min="4092" max="4092" width="24.85546875" style="5" customWidth="1"/>
    <col min="4093" max="4094" width="0" style="5" hidden="1" customWidth="1"/>
    <col min="4095" max="4095" width="19.42578125" style="5" customWidth="1"/>
    <col min="4096" max="4346" width="8.85546875" style="5"/>
    <col min="4347" max="4347" width="7.28515625" style="5" customWidth="1"/>
    <col min="4348" max="4348" width="24.85546875" style="5" customWidth="1"/>
    <col min="4349" max="4350" width="0" style="5" hidden="1" customWidth="1"/>
    <col min="4351" max="4351" width="19.42578125" style="5" customWidth="1"/>
    <col min="4352" max="4602" width="8.85546875" style="5"/>
    <col min="4603" max="4603" width="7.28515625" style="5" customWidth="1"/>
    <col min="4604" max="4604" width="24.85546875" style="5" customWidth="1"/>
    <col min="4605" max="4606" width="0" style="5" hidden="1" customWidth="1"/>
    <col min="4607" max="4607" width="19.42578125" style="5" customWidth="1"/>
    <col min="4608" max="4858" width="8.85546875" style="5"/>
    <col min="4859" max="4859" width="7.28515625" style="5" customWidth="1"/>
    <col min="4860" max="4860" width="24.85546875" style="5" customWidth="1"/>
    <col min="4861" max="4862" width="0" style="5" hidden="1" customWidth="1"/>
    <col min="4863" max="4863" width="19.42578125" style="5" customWidth="1"/>
    <col min="4864" max="5114" width="8.85546875" style="5"/>
    <col min="5115" max="5115" width="7.28515625" style="5" customWidth="1"/>
    <col min="5116" max="5116" width="24.85546875" style="5" customWidth="1"/>
    <col min="5117" max="5118" width="0" style="5" hidden="1" customWidth="1"/>
    <col min="5119" max="5119" width="19.42578125" style="5" customWidth="1"/>
    <col min="5120" max="5370" width="8.85546875" style="5"/>
    <col min="5371" max="5371" width="7.28515625" style="5" customWidth="1"/>
    <col min="5372" max="5372" width="24.85546875" style="5" customWidth="1"/>
    <col min="5373" max="5374" width="0" style="5" hidden="1" customWidth="1"/>
    <col min="5375" max="5375" width="19.42578125" style="5" customWidth="1"/>
    <col min="5376" max="5626" width="8.85546875" style="5"/>
    <col min="5627" max="5627" width="7.28515625" style="5" customWidth="1"/>
    <col min="5628" max="5628" width="24.85546875" style="5" customWidth="1"/>
    <col min="5629" max="5630" width="0" style="5" hidden="1" customWidth="1"/>
    <col min="5631" max="5631" width="19.42578125" style="5" customWidth="1"/>
    <col min="5632" max="5882" width="8.85546875" style="5"/>
    <col min="5883" max="5883" width="7.28515625" style="5" customWidth="1"/>
    <col min="5884" max="5884" width="24.85546875" style="5" customWidth="1"/>
    <col min="5885" max="5886" width="0" style="5" hidden="1" customWidth="1"/>
    <col min="5887" max="5887" width="19.42578125" style="5" customWidth="1"/>
    <col min="5888" max="6138" width="8.85546875" style="5"/>
    <col min="6139" max="6139" width="7.28515625" style="5" customWidth="1"/>
    <col min="6140" max="6140" width="24.85546875" style="5" customWidth="1"/>
    <col min="6141" max="6142" width="0" style="5" hidden="1" customWidth="1"/>
    <col min="6143" max="6143" width="19.42578125" style="5" customWidth="1"/>
    <col min="6144" max="6394" width="8.85546875" style="5"/>
    <col min="6395" max="6395" width="7.28515625" style="5" customWidth="1"/>
    <col min="6396" max="6396" width="24.85546875" style="5" customWidth="1"/>
    <col min="6397" max="6398" width="0" style="5" hidden="1" customWidth="1"/>
    <col min="6399" max="6399" width="19.42578125" style="5" customWidth="1"/>
    <col min="6400" max="6650" width="8.85546875" style="5"/>
    <col min="6651" max="6651" width="7.28515625" style="5" customWidth="1"/>
    <col min="6652" max="6652" width="24.85546875" style="5" customWidth="1"/>
    <col min="6653" max="6654" width="0" style="5" hidden="1" customWidth="1"/>
    <col min="6655" max="6655" width="19.42578125" style="5" customWidth="1"/>
    <col min="6656" max="6906" width="8.85546875" style="5"/>
    <col min="6907" max="6907" width="7.28515625" style="5" customWidth="1"/>
    <col min="6908" max="6908" width="24.85546875" style="5" customWidth="1"/>
    <col min="6909" max="6910" width="0" style="5" hidden="1" customWidth="1"/>
    <col min="6911" max="6911" width="19.42578125" style="5" customWidth="1"/>
    <col min="6912" max="7162" width="8.85546875" style="5"/>
    <col min="7163" max="7163" width="7.28515625" style="5" customWidth="1"/>
    <col min="7164" max="7164" width="24.85546875" style="5" customWidth="1"/>
    <col min="7165" max="7166" width="0" style="5" hidden="1" customWidth="1"/>
    <col min="7167" max="7167" width="19.42578125" style="5" customWidth="1"/>
    <col min="7168" max="7418" width="8.85546875" style="5"/>
    <col min="7419" max="7419" width="7.28515625" style="5" customWidth="1"/>
    <col min="7420" max="7420" width="24.85546875" style="5" customWidth="1"/>
    <col min="7421" max="7422" width="0" style="5" hidden="1" customWidth="1"/>
    <col min="7423" max="7423" width="19.42578125" style="5" customWidth="1"/>
    <col min="7424" max="7674" width="8.85546875" style="5"/>
    <col min="7675" max="7675" width="7.28515625" style="5" customWidth="1"/>
    <col min="7676" max="7676" width="24.85546875" style="5" customWidth="1"/>
    <col min="7677" max="7678" width="0" style="5" hidden="1" customWidth="1"/>
    <col min="7679" max="7679" width="19.42578125" style="5" customWidth="1"/>
    <col min="7680" max="7930" width="8.85546875" style="5"/>
    <col min="7931" max="7931" width="7.28515625" style="5" customWidth="1"/>
    <col min="7932" max="7932" width="24.85546875" style="5" customWidth="1"/>
    <col min="7933" max="7934" width="0" style="5" hidden="1" customWidth="1"/>
    <col min="7935" max="7935" width="19.42578125" style="5" customWidth="1"/>
    <col min="7936" max="8186" width="8.85546875" style="5"/>
    <col min="8187" max="8187" width="7.28515625" style="5" customWidth="1"/>
    <col min="8188" max="8188" width="24.85546875" style="5" customWidth="1"/>
    <col min="8189" max="8190" width="0" style="5" hidden="1" customWidth="1"/>
    <col min="8191" max="8191" width="19.42578125" style="5" customWidth="1"/>
    <col min="8192" max="8442" width="8.85546875" style="5"/>
    <col min="8443" max="8443" width="7.28515625" style="5" customWidth="1"/>
    <col min="8444" max="8444" width="24.85546875" style="5" customWidth="1"/>
    <col min="8445" max="8446" width="0" style="5" hidden="1" customWidth="1"/>
    <col min="8447" max="8447" width="19.42578125" style="5" customWidth="1"/>
    <col min="8448" max="8698" width="8.85546875" style="5"/>
    <col min="8699" max="8699" width="7.28515625" style="5" customWidth="1"/>
    <col min="8700" max="8700" width="24.85546875" style="5" customWidth="1"/>
    <col min="8701" max="8702" width="0" style="5" hidden="1" customWidth="1"/>
    <col min="8703" max="8703" width="19.42578125" style="5" customWidth="1"/>
    <col min="8704" max="8954" width="8.85546875" style="5"/>
    <col min="8955" max="8955" width="7.28515625" style="5" customWidth="1"/>
    <col min="8956" max="8956" width="24.85546875" style="5" customWidth="1"/>
    <col min="8957" max="8958" width="0" style="5" hidden="1" customWidth="1"/>
    <col min="8959" max="8959" width="19.42578125" style="5" customWidth="1"/>
    <col min="8960" max="9210" width="8.85546875" style="5"/>
    <col min="9211" max="9211" width="7.28515625" style="5" customWidth="1"/>
    <col min="9212" max="9212" width="24.85546875" style="5" customWidth="1"/>
    <col min="9213" max="9214" width="0" style="5" hidden="1" customWidth="1"/>
    <col min="9215" max="9215" width="19.42578125" style="5" customWidth="1"/>
    <col min="9216" max="9466" width="8.85546875" style="5"/>
    <col min="9467" max="9467" width="7.28515625" style="5" customWidth="1"/>
    <col min="9468" max="9468" width="24.85546875" style="5" customWidth="1"/>
    <col min="9469" max="9470" width="0" style="5" hidden="1" customWidth="1"/>
    <col min="9471" max="9471" width="19.42578125" style="5" customWidth="1"/>
    <col min="9472" max="9722" width="8.85546875" style="5"/>
    <col min="9723" max="9723" width="7.28515625" style="5" customWidth="1"/>
    <col min="9724" max="9724" width="24.85546875" style="5" customWidth="1"/>
    <col min="9725" max="9726" width="0" style="5" hidden="1" customWidth="1"/>
    <col min="9727" max="9727" width="19.42578125" style="5" customWidth="1"/>
    <col min="9728" max="9978" width="8.85546875" style="5"/>
    <col min="9979" max="9979" width="7.28515625" style="5" customWidth="1"/>
    <col min="9980" max="9980" width="24.85546875" style="5" customWidth="1"/>
    <col min="9981" max="9982" width="0" style="5" hidden="1" customWidth="1"/>
    <col min="9983" max="9983" width="19.42578125" style="5" customWidth="1"/>
    <col min="9984" max="10234" width="8.85546875" style="5"/>
    <col min="10235" max="10235" width="7.28515625" style="5" customWidth="1"/>
    <col min="10236" max="10236" width="24.85546875" style="5" customWidth="1"/>
    <col min="10237" max="10238" width="0" style="5" hidden="1" customWidth="1"/>
    <col min="10239" max="10239" width="19.42578125" style="5" customWidth="1"/>
    <col min="10240" max="10490" width="8.85546875" style="5"/>
    <col min="10491" max="10491" width="7.28515625" style="5" customWidth="1"/>
    <col min="10492" max="10492" width="24.85546875" style="5" customWidth="1"/>
    <col min="10493" max="10494" width="0" style="5" hidden="1" customWidth="1"/>
    <col min="10495" max="10495" width="19.42578125" style="5" customWidth="1"/>
    <col min="10496" max="10746" width="8.85546875" style="5"/>
    <col min="10747" max="10747" width="7.28515625" style="5" customWidth="1"/>
    <col min="10748" max="10748" width="24.85546875" style="5" customWidth="1"/>
    <col min="10749" max="10750" width="0" style="5" hidden="1" customWidth="1"/>
    <col min="10751" max="10751" width="19.42578125" style="5" customWidth="1"/>
    <col min="10752" max="11002" width="8.85546875" style="5"/>
    <col min="11003" max="11003" width="7.28515625" style="5" customWidth="1"/>
    <col min="11004" max="11004" width="24.85546875" style="5" customWidth="1"/>
    <col min="11005" max="11006" width="0" style="5" hidden="1" customWidth="1"/>
    <col min="11007" max="11007" width="19.42578125" style="5" customWidth="1"/>
    <col min="11008" max="11258" width="8.85546875" style="5"/>
    <col min="11259" max="11259" width="7.28515625" style="5" customWidth="1"/>
    <col min="11260" max="11260" width="24.85546875" style="5" customWidth="1"/>
    <col min="11261" max="11262" width="0" style="5" hidden="1" customWidth="1"/>
    <col min="11263" max="11263" width="19.42578125" style="5" customWidth="1"/>
    <col min="11264" max="11514" width="8.85546875" style="5"/>
    <col min="11515" max="11515" width="7.28515625" style="5" customWidth="1"/>
    <col min="11516" max="11516" width="24.85546875" style="5" customWidth="1"/>
    <col min="11517" max="11518" width="0" style="5" hidden="1" customWidth="1"/>
    <col min="11519" max="11519" width="19.42578125" style="5" customWidth="1"/>
    <col min="11520" max="11770" width="8.85546875" style="5"/>
    <col min="11771" max="11771" width="7.28515625" style="5" customWidth="1"/>
    <col min="11772" max="11772" width="24.85546875" style="5" customWidth="1"/>
    <col min="11773" max="11774" width="0" style="5" hidden="1" customWidth="1"/>
    <col min="11775" max="11775" width="19.42578125" style="5" customWidth="1"/>
    <col min="11776" max="12026" width="8.85546875" style="5"/>
    <col min="12027" max="12027" width="7.28515625" style="5" customWidth="1"/>
    <col min="12028" max="12028" width="24.85546875" style="5" customWidth="1"/>
    <col min="12029" max="12030" width="0" style="5" hidden="1" customWidth="1"/>
    <col min="12031" max="12031" width="19.42578125" style="5" customWidth="1"/>
    <col min="12032" max="12282" width="8.85546875" style="5"/>
    <col min="12283" max="12283" width="7.28515625" style="5" customWidth="1"/>
    <col min="12284" max="12284" width="24.85546875" style="5" customWidth="1"/>
    <col min="12285" max="12286" width="0" style="5" hidden="1" customWidth="1"/>
    <col min="12287" max="12287" width="19.42578125" style="5" customWidth="1"/>
    <col min="12288" max="12538" width="8.85546875" style="5"/>
    <col min="12539" max="12539" width="7.28515625" style="5" customWidth="1"/>
    <col min="12540" max="12540" width="24.85546875" style="5" customWidth="1"/>
    <col min="12541" max="12542" width="0" style="5" hidden="1" customWidth="1"/>
    <col min="12543" max="12543" width="19.42578125" style="5" customWidth="1"/>
    <col min="12544" max="12794" width="8.85546875" style="5"/>
    <col min="12795" max="12795" width="7.28515625" style="5" customWidth="1"/>
    <col min="12796" max="12796" width="24.85546875" style="5" customWidth="1"/>
    <col min="12797" max="12798" width="0" style="5" hidden="1" customWidth="1"/>
    <col min="12799" max="12799" width="19.42578125" style="5" customWidth="1"/>
    <col min="12800" max="13050" width="8.85546875" style="5"/>
    <col min="13051" max="13051" width="7.28515625" style="5" customWidth="1"/>
    <col min="13052" max="13052" width="24.85546875" style="5" customWidth="1"/>
    <col min="13053" max="13054" width="0" style="5" hidden="1" customWidth="1"/>
    <col min="13055" max="13055" width="19.42578125" style="5" customWidth="1"/>
    <col min="13056" max="13306" width="8.85546875" style="5"/>
    <col min="13307" max="13307" width="7.28515625" style="5" customWidth="1"/>
    <col min="13308" max="13308" width="24.85546875" style="5" customWidth="1"/>
    <col min="13309" max="13310" width="0" style="5" hidden="1" customWidth="1"/>
    <col min="13311" max="13311" width="19.42578125" style="5" customWidth="1"/>
    <col min="13312" max="13562" width="8.85546875" style="5"/>
    <col min="13563" max="13563" width="7.28515625" style="5" customWidth="1"/>
    <col min="13564" max="13564" width="24.85546875" style="5" customWidth="1"/>
    <col min="13565" max="13566" width="0" style="5" hidden="1" customWidth="1"/>
    <col min="13567" max="13567" width="19.42578125" style="5" customWidth="1"/>
    <col min="13568" max="13818" width="8.85546875" style="5"/>
    <col min="13819" max="13819" width="7.28515625" style="5" customWidth="1"/>
    <col min="13820" max="13820" width="24.85546875" style="5" customWidth="1"/>
    <col min="13821" max="13822" width="0" style="5" hidden="1" customWidth="1"/>
    <col min="13823" max="13823" width="19.42578125" style="5" customWidth="1"/>
    <col min="13824" max="14074" width="8.85546875" style="5"/>
    <col min="14075" max="14075" width="7.28515625" style="5" customWidth="1"/>
    <col min="14076" max="14076" width="24.85546875" style="5" customWidth="1"/>
    <col min="14077" max="14078" width="0" style="5" hidden="1" customWidth="1"/>
    <col min="14079" max="14079" width="19.42578125" style="5" customWidth="1"/>
    <col min="14080" max="14330" width="8.85546875" style="5"/>
    <col min="14331" max="14331" width="7.28515625" style="5" customWidth="1"/>
    <col min="14332" max="14332" width="24.85546875" style="5" customWidth="1"/>
    <col min="14333" max="14334" width="0" style="5" hidden="1" customWidth="1"/>
    <col min="14335" max="14335" width="19.42578125" style="5" customWidth="1"/>
    <col min="14336" max="14586" width="8.85546875" style="5"/>
    <col min="14587" max="14587" width="7.28515625" style="5" customWidth="1"/>
    <col min="14588" max="14588" width="24.85546875" style="5" customWidth="1"/>
    <col min="14589" max="14590" width="0" style="5" hidden="1" customWidth="1"/>
    <col min="14591" max="14591" width="19.42578125" style="5" customWidth="1"/>
    <col min="14592" max="14842" width="8.85546875" style="5"/>
    <col min="14843" max="14843" width="7.28515625" style="5" customWidth="1"/>
    <col min="14844" max="14844" width="24.85546875" style="5" customWidth="1"/>
    <col min="14845" max="14846" width="0" style="5" hidden="1" customWidth="1"/>
    <col min="14847" max="14847" width="19.42578125" style="5" customWidth="1"/>
    <col min="14848" max="15098" width="8.85546875" style="5"/>
    <col min="15099" max="15099" width="7.28515625" style="5" customWidth="1"/>
    <col min="15100" max="15100" width="24.85546875" style="5" customWidth="1"/>
    <col min="15101" max="15102" width="0" style="5" hidden="1" customWidth="1"/>
    <col min="15103" max="15103" width="19.42578125" style="5" customWidth="1"/>
    <col min="15104" max="15354" width="8.85546875" style="5"/>
    <col min="15355" max="15355" width="7.28515625" style="5" customWidth="1"/>
    <col min="15356" max="15356" width="24.85546875" style="5" customWidth="1"/>
    <col min="15357" max="15358" width="0" style="5" hidden="1" customWidth="1"/>
    <col min="15359" max="15359" width="19.42578125" style="5" customWidth="1"/>
    <col min="15360" max="15610" width="8.85546875" style="5"/>
    <col min="15611" max="15611" width="7.28515625" style="5" customWidth="1"/>
    <col min="15612" max="15612" width="24.85546875" style="5" customWidth="1"/>
    <col min="15613" max="15614" width="0" style="5" hidden="1" customWidth="1"/>
    <col min="15615" max="15615" width="19.42578125" style="5" customWidth="1"/>
    <col min="15616" max="15866" width="8.85546875" style="5"/>
    <col min="15867" max="15867" width="7.28515625" style="5" customWidth="1"/>
    <col min="15868" max="15868" width="24.85546875" style="5" customWidth="1"/>
    <col min="15869" max="15870" width="0" style="5" hidden="1" customWidth="1"/>
    <col min="15871" max="15871" width="19.42578125" style="5" customWidth="1"/>
    <col min="15872" max="16122" width="8.85546875" style="5"/>
    <col min="16123" max="16123" width="7.28515625" style="5" customWidth="1"/>
    <col min="16124" max="16124" width="24.85546875" style="5" customWidth="1"/>
    <col min="16125" max="16126" width="0" style="5" hidden="1" customWidth="1"/>
    <col min="16127" max="16127" width="19.42578125" style="5" customWidth="1"/>
    <col min="16128" max="16384" width="8.85546875" style="5"/>
  </cols>
  <sheetData>
    <row r="2" spans="1:7" ht="12.75" customHeight="1">
      <c r="A2" s="954" t="s">
        <v>61</v>
      </c>
      <c r="B2" s="954"/>
      <c r="C2" s="954"/>
      <c r="D2" s="3"/>
      <c r="E2" s="3"/>
    </row>
    <row r="3" spans="1:7">
      <c r="A3" s="3"/>
      <c r="B3" s="3"/>
      <c r="C3" s="3"/>
      <c r="D3" s="3"/>
      <c r="E3" s="3"/>
      <c r="F3" s="6"/>
    </row>
    <row r="4" spans="1:7" ht="18.75">
      <c r="A4" s="7" t="s">
        <v>1</v>
      </c>
      <c r="B4" s="7" t="s">
        <v>62</v>
      </c>
      <c r="C4" s="8" t="s">
        <v>65</v>
      </c>
      <c r="D4" s="9" t="s">
        <v>67</v>
      </c>
      <c r="E4" s="3"/>
    </row>
    <row r="5" spans="1:7" s="15" customFormat="1" ht="18.75">
      <c r="A5" s="10" t="s">
        <v>52</v>
      </c>
      <c r="B5" s="10" t="s">
        <v>68</v>
      </c>
      <c r="C5" s="11">
        <v>3399634848.7146745</v>
      </c>
      <c r="D5" s="11" t="e">
        <v>#REF!</v>
      </c>
      <c r="E5" s="12" t="s">
        <v>69</v>
      </c>
      <c r="F5" s="13">
        <v>3399634848.7146745</v>
      </c>
      <c r="G5" s="14"/>
    </row>
    <row r="6" spans="1:7" ht="18.75">
      <c r="A6" s="16">
        <v>1</v>
      </c>
      <c r="B6" s="753" t="s">
        <v>77</v>
      </c>
      <c r="C6" s="17">
        <v>41940001.799999997</v>
      </c>
      <c r="D6" s="18" t="e">
        <v>#REF!</v>
      </c>
      <c r="E6" s="19" t="s">
        <v>70</v>
      </c>
      <c r="F6" s="20">
        <v>3573620819.6842437</v>
      </c>
    </row>
    <row r="7" spans="1:7" ht="18.75">
      <c r="A7" s="16">
        <v>2</v>
      </c>
      <c r="B7" s="753" t="s">
        <v>78</v>
      </c>
      <c r="C7" s="17">
        <v>19001998.649999999</v>
      </c>
      <c r="D7" s="18" t="e">
        <v>#REF!</v>
      </c>
      <c r="E7" s="19" t="s">
        <v>71</v>
      </c>
      <c r="F7" s="20">
        <v>6973255668.3989182</v>
      </c>
    </row>
    <row r="8" spans="1:7" ht="18.75">
      <c r="A8" s="16">
        <v>3</v>
      </c>
      <c r="B8" s="753" t="s">
        <v>7371</v>
      </c>
      <c r="C8" s="21">
        <v>0</v>
      </c>
      <c r="D8" s="18">
        <v>0</v>
      </c>
      <c r="E8" s="19" t="s">
        <v>72</v>
      </c>
      <c r="F8" s="20">
        <v>1846079997</v>
      </c>
    </row>
    <row r="9" spans="1:7" ht="18.75">
      <c r="A9" s="16">
        <v>4</v>
      </c>
      <c r="B9" s="753" t="s">
        <v>83</v>
      </c>
      <c r="C9" s="22">
        <v>400776678.44467533</v>
      </c>
      <c r="D9" s="18" t="e">
        <v>#REF!</v>
      </c>
      <c r="E9" s="19" t="s">
        <v>73</v>
      </c>
      <c r="F9" s="20">
        <v>614870000</v>
      </c>
    </row>
    <row r="10" spans="1:7" ht="18.75">
      <c r="A10" s="16">
        <v>5</v>
      </c>
      <c r="B10" s="753" t="s">
        <v>7359</v>
      </c>
      <c r="C10" s="17">
        <v>42988799.550000004</v>
      </c>
      <c r="D10" s="18" t="e">
        <v>#REF!</v>
      </c>
      <c r="E10" s="19"/>
      <c r="F10" s="20"/>
    </row>
    <row r="11" spans="1:7" ht="18.75">
      <c r="A11" s="16">
        <v>6</v>
      </c>
      <c r="B11" s="753" t="s">
        <v>7360</v>
      </c>
      <c r="C11" s="17">
        <v>33786294.600000009</v>
      </c>
      <c r="D11" s="18" t="e">
        <v>#REF!</v>
      </c>
      <c r="E11" s="19"/>
      <c r="F11" s="20"/>
    </row>
    <row r="12" spans="1:7" ht="18.75">
      <c r="A12" s="16">
        <v>7</v>
      </c>
      <c r="B12" s="753" t="s">
        <v>7361</v>
      </c>
      <c r="C12" s="17">
        <v>4162200</v>
      </c>
      <c r="D12" s="18" t="e">
        <v>#REF!</v>
      </c>
      <c r="E12" s="19" t="s">
        <v>74</v>
      </c>
      <c r="F12" s="20">
        <v>8963484522</v>
      </c>
    </row>
    <row r="13" spans="1:7" ht="18.75">
      <c r="A13" s="16">
        <v>8</v>
      </c>
      <c r="B13" s="753" t="s">
        <v>7362</v>
      </c>
      <c r="C13" s="17">
        <v>669890995.35000002</v>
      </c>
      <c r="D13" s="18" t="e">
        <v>#REF!</v>
      </c>
      <c r="E13" s="19" t="s">
        <v>75</v>
      </c>
      <c r="F13" s="20">
        <v>-470721143.39891815</v>
      </c>
    </row>
    <row r="14" spans="1:7" ht="18.75">
      <c r="A14" s="16">
        <v>9</v>
      </c>
      <c r="B14" s="753" t="s">
        <v>7368</v>
      </c>
      <c r="C14" s="17">
        <v>581855084.78999996</v>
      </c>
      <c r="D14" s="18" t="e">
        <v>#REF!</v>
      </c>
      <c r="E14" s="19"/>
      <c r="F14" s="20"/>
    </row>
    <row r="15" spans="1:7" ht="18.75">
      <c r="A15" s="16">
        <v>10</v>
      </c>
      <c r="B15" s="753" t="s">
        <v>7369</v>
      </c>
      <c r="C15" s="17">
        <v>496746867.32999992</v>
      </c>
      <c r="D15" s="18" t="e">
        <v>#REF!</v>
      </c>
      <c r="E15" s="23"/>
    </row>
    <row r="16" spans="1:7" ht="18.75">
      <c r="A16" s="16">
        <v>11</v>
      </c>
      <c r="B16" s="753" t="s">
        <v>82</v>
      </c>
      <c r="C16" s="17">
        <v>494985021.23999947</v>
      </c>
      <c r="D16" s="18" t="e">
        <v>#REF!</v>
      </c>
      <c r="E16" s="3"/>
    </row>
    <row r="17" spans="1:5" ht="18.75">
      <c r="A17" s="16">
        <v>12</v>
      </c>
      <c r="B17" s="753" t="s">
        <v>7372</v>
      </c>
      <c r="C17" s="21">
        <v>0</v>
      </c>
      <c r="D17" s="18">
        <v>0</v>
      </c>
      <c r="E17" s="3"/>
    </row>
    <row r="18" spans="1:5" ht="18.75">
      <c r="A18" s="16">
        <v>13</v>
      </c>
      <c r="B18" s="753" t="s">
        <v>84</v>
      </c>
      <c r="C18" s="17">
        <v>170498399.40000001</v>
      </c>
      <c r="D18" s="18" t="e">
        <v>#REF!</v>
      </c>
      <c r="E18" s="3"/>
    </row>
    <row r="19" spans="1:5" ht="18.75">
      <c r="A19" s="16">
        <v>14</v>
      </c>
      <c r="B19" s="753" t="s">
        <v>7363</v>
      </c>
      <c r="C19" s="17">
        <v>142002009.30000007</v>
      </c>
      <c r="D19" s="18" t="e">
        <v>#REF!</v>
      </c>
      <c r="E19" s="3"/>
    </row>
    <row r="20" spans="1:5" ht="18.75">
      <c r="A20" s="16">
        <v>15</v>
      </c>
      <c r="B20" s="753" t="s">
        <v>7364</v>
      </c>
      <c r="C20" s="17">
        <v>30428996.699999999</v>
      </c>
      <c r="D20" s="18" t="e">
        <v>#REF!</v>
      </c>
      <c r="E20" s="3"/>
    </row>
    <row r="21" spans="1:5" ht="18.75">
      <c r="A21" s="16">
        <v>16</v>
      </c>
      <c r="B21" s="753" t="s">
        <v>7370</v>
      </c>
      <c r="C21" s="17">
        <v>270571501.56</v>
      </c>
      <c r="D21" s="18" t="e">
        <v>#REF!</v>
      </c>
      <c r="E21" s="3"/>
    </row>
  </sheetData>
  <mergeCells count="1">
    <mergeCell ref="A2:C2"/>
  </mergeCells>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499984740745262"/>
  </sheetPr>
  <dimension ref="A1:Q35"/>
  <sheetViews>
    <sheetView zoomScale="59" zoomScaleNormal="59" workbookViewId="0">
      <pane xSplit="3" ySplit="6" topLeftCell="D7" activePane="bottomRight" state="frozen"/>
      <selection activeCell="P8" sqref="P8"/>
      <selection pane="topRight" activeCell="P8" sqref="P8"/>
      <selection pane="bottomLeft" activeCell="P8" sqref="P8"/>
      <selection pane="bottomRight" activeCell="O10" sqref="O10"/>
    </sheetView>
  </sheetViews>
  <sheetFormatPr defaultColWidth="9" defaultRowHeight="12.75"/>
  <cols>
    <col min="1" max="1" width="4.42578125" style="277" customWidth="1"/>
    <col min="2" max="2" width="14.7109375" style="277" customWidth="1"/>
    <col min="3" max="3" width="13.140625" style="277" customWidth="1"/>
    <col min="4" max="4" width="15.85546875" style="277" customWidth="1"/>
    <col min="5" max="5" width="75.42578125" style="277" hidden="1" customWidth="1"/>
    <col min="6" max="6" width="93.85546875" style="277" hidden="1" customWidth="1"/>
    <col min="7" max="7" width="82.42578125" style="277" customWidth="1"/>
    <col min="8" max="8" width="15.42578125" style="277" customWidth="1"/>
    <col min="9" max="9" width="14.42578125" style="277" customWidth="1"/>
    <col min="10" max="10" width="13.85546875" style="277" customWidth="1"/>
    <col min="11" max="11" width="5.42578125" style="277" customWidth="1"/>
    <col min="12" max="12" width="6" style="277" customWidth="1"/>
    <col min="13" max="13" width="7.42578125" style="277" customWidth="1"/>
    <col min="14" max="14" width="10.140625" style="302" customWidth="1"/>
    <col min="15" max="15" width="10.28515625" style="302" customWidth="1"/>
    <col min="16" max="16" width="14.42578125" style="336" customWidth="1"/>
    <col min="17" max="17" width="18.42578125" style="336" customWidth="1"/>
    <col min="18" max="16384" width="9" style="277"/>
  </cols>
  <sheetData>
    <row r="1" spans="1:17" ht="27.75" customHeight="1">
      <c r="A1" s="1016" t="s">
        <v>219</v>
      </c>
      <c r="B1" s="1016"/>
      <c r="C1" s="1016"/>
      <c r="D1" s="1016"/>
      <c r="E1" s="1016"/>
      <c r="F1" s="1016"/>
      <c r="G1" s="1016"/>
      <c r="H1" s="1016"/>
      <c r="I1" s="1016"/>
      <c r="J1" s="1016"/>
      <c r="K1" s="1016"/>
      <c r="L1" s="1016"/>
      <c r="M1" s="1016"/>
      <c r="N1" s="1016"/>
      <c r="O1" s="1016"/>
      <c r="P1" s="1016"/>
      <c r="Q1" s="1016"/>
    </row>
    <row r="2" spans="1:17" ht="27.75" customHeight="1">
      <c r="A2" s="1017" t="s">
        <v>3600</v>
      </c>
      <c r="B2" s="1017"/>
      <c r="C2" s="1017"/>
      <c r="D2" s="1017"/>
      <c r="E2" s="1017"/>
      <c r="F2" s="1017"/>
      <c r="G2" s="1017"/>
      <c r="H2" s="1017"/>
      <c r="I2" s="1017"/>
      <c r="J2" s="1017"/>
      <c r="K2" s="1017"/>
      <c r="L2" s="1017"/>
      <c r="M2" s="1017"/>
      <c r="N2" s="1017"/>
      <c r="O2" s="1017"/>
      <c r="P2" s="1017"/>
      <c r="Q2" s="1017"/>
    </row>
    <row r="3" spans="1:17">
      <c r="A3" s="1024" t="s">
        <v>221</v>
      </c>
      <c r="B3" s="1022" t="s">
        <v>89</v>
      </c>
      <c r="C3" s="1025" t="s">
        <v>90</v>
      </c>
      <c r="D3" s="1022" t="s">
        <v>91</v>
      </c>
      <c r="E3" s="1025" t="s">
        <v>223</v>
      </c>
      <c r="F3" s="1025" t="s">
        <v>223</v>
      </c>
      <c r="G3" s="1010" t="s">
        <v>3444</v>
      </c>
      <c r="H3" s="1010" t="s">
        <v>3445</v>
      </c>
      <c r="I3" s="1010" t="s">
        <v>224</v>
      </c>
      <c r="J3" s="1010" t="s">
        <v>3446</v>
      </c>
      <c r="K3" s="1022" t="s">
        <v>93</v>
      </c>
      <c r="L3" s="1022"/>
      <c r="M3" s="1022" t="s">
        <v>94</v>
      </c>
      <c r="N3" s="1023" t="s">
        <v>63</v>
      </c>
      <c r="O3" s="1023" t="s">
        <v>63</v>
      </c>
      <c r="P3" s="1020" t="s">
        <v>225</v>
      </c>
      <c r="Q3" s="1020" t="s">
        <v>226</v>
      </c>
    </row>
    <row r="4" spans="1:17" ht="25.5" customHeight="1">
      <c r="A4" s="1024"/>
      <c r="B4" s="1022"/>
      <c r="C4" s="1025"/>
      <c r="D4" s="1022"/>
      <c r="E4" s="1025"/>
      <c r="F4" s="1025"/>
      <c r="G4" s="1011"/>
      <c r="H4" s="1011"/>
      <c r="I4" s="1011"/>
      <c r="J4" s="1011"/>
      <c r="K4" s="1022"/>
      <c r="L4" s="1022"/>
      <c r="M4" s="1022"/>
      <c r="N4" s="1023"/>
      <c r="O4" s="1023"/>
      <c r="P4" s="1021"/>
      <c r="Q4" s="1021"/>
    </row>
    <row r="5" spans="1:17" ht="15.75">
      <c r="A5" s="1024"/>
      <c r="B5" s="1022"/>
      <c r="C5" s="1025"/>
      <c r="D5" s="1022"/>
      <c r="E5" s="1025"/>
      <c r="F5" s="1025"/>
      <c r="G5" s="1012"/>
      <c r="H5" s="1012"/>
      <c r="I5" s="1012"/>
      <c r="J5" s="1012"/>
      <c r="K5" s="61" t="s">
        <v>96</v>
      </c>
      <c r="L5" s="61" t="s">
        <v>97</v>
      </c>
      <c r="M5" s="1022"/>
      <c r="N5" s="1023"/>
      <c r="O5" s="1023"/>
      <c r="P5" s="1021"/>
      <c r="Q5" s="1021"/>
    </row>
    <row r="6" spans="1:17" s="308" customFormat="1" ht="15.75">
      <c r="A6" s="134"/>
      <c r="B6" s="305" t="s">
        <v>3601</v>
      </c>
      <c r="C6" s="305"/>
      <c r="D6" s="305"/>
      <c r="E6" s="306"/>
      <c r="F6" s="306"/>
      <c r="G6" s="306"/>
      <c r="H6" s="306"/>
      <c r="I6" s="306"/>
      <c r="J6" s="306"/>
      <c r="K6" s="305"/>
      <c r="L6" s="305"/>
      <c r="M6" s="305"/>
      <c r="N6" s="948"/>
      <c r="O6" s="948"/>
      <c r="P6" s="307"/>
      <c r="Q6" s="307"/>
    </row>
    <row r="7" spans="1:17" s="312" customFormat="1" ht="15.75">
      <c r="A7" s="62"/>
      <c r="B7" s="309" t="s">
        <v>99</v>
      </c>
      <c r="C7" s="309"/>
      <c r="D7" s="309"/>
      <c r="E7" s="310"/>
      <c r="F7" s="310"/>
      <c r="G7" s="310"/>
      <c r="H7" s="310"/>
      <c r="I7" s="310"/>
      <c r="J7" s="310"/>
      <c r="K7" s="309"/>
      <c r="L7" s="309"/>
      <c r="M7" s="309"/>
      <c r="N7" s="949"/>
      <c r="O7" s="949"/>
      <c r="P7" s="311"/>
      <c r="Q7" s="311"/>
    </row>
    <row r="8" spans="1:17" ht="15.75">
      <c r="A8" s="91" t="s">
        <v>3602</v>
      </c>
      <c r="B8" s="157" t="s">
        <v>358</v>
      </c>
      <c r="C8" s="89"/>
      <c r="D8" s="127"/>
      <c r="E8" s="127"/>
      <c r="F8" s="127"/>
      <c r="G8" s="127"/>
      <c r="H8" s="127"/>
      <c r="I8" s="127"/>
      <c r="J8" s="127"/>
      <c r="K8" s="127"/>
      <c r="L8" s="127"/>
      <c r="M8" s="91"/>
      <c r="N8" s="293"/>
      <c r="O8" s="293"/>
      <c r="P8" s="133"/>
      <c r="Q8" s="133"/>
    </row>
    <row r="9" spans="1:17" ht="157.5">
      <c r="A9" s="91" t="s">
        <v>102</v>
      </c>
      <c r="B9" s="89" t="s">
        <v>3603</v>
      </c>
      <c r="C9" s="128" t="s">
        <v>360</v>
      </c>
      <c r="D9" s="128" t="s">
        <v>3604</v>
      </c>
      <c r="E9" s="128" t="s">
        <v>3605</v>
      </c>
      <c r="F9" s="128" t="s">
        <v>3606</v>
      </c>
      <c r="G9" s="128" t="s">
        <v>3607</v>
      </c>
      <c r="H9" s="313" t="s">
        <v>3608</v>
      </c>
      <c r="I9" s="314" t="s">
        <v>3129</v>
      </c>
      <c r="J9" s="313" t="s">
        <v>3460</v>
      </c>
      <c r="K9" s="91" t="s">
        <v>106</v>
      </c>
      <c r="L9" s="91"/>
      <c r="M9" s="91" t="s">
        <v>107</v>
      </c>
      <c r="N9" s="293" t="s">
        <v>237</v>
      </c>
      <c r="O9" s="295">
        <v>7</v>
      </c>
      <c r="P9" s="133"/>
      <c r="Q9" s="133"/>
    </row>
    <row r="10" spans="1:17" ht="189">
      <c r="A10" s="91" t="s">
        <v>110</v>
      </c>
      <c r="B10" s="89" t="s">
        <v>3603</v>
      </c>
      <c r="C10" s="128" t="s">
        <v>3609</v>
      </c>
      <c r="D10" s="128" t="s">
        <v>3610</v>
      </c>
      <c r="E10" s="128" t="s">
        <v>3611</v>
      </c>
      <c r="F10" s="128" t="s">
        <v>3612</v>
      </c>
      <c r="G10" s="128" t="s">
        <v>3612</v>
      </c>
      <c r="H10" s="315" t="s">
        <v>3613</v>
      </c>
      <c r="I10" s="314" t="s">
        <v>3129</v>
      </c>
      <c r="J10" s="313" t="s">
        <v>3460</v>
      </c>
      <c r="K10" s="91" t="s">
        <v>106</v>
      </c>
      <c r="L10" s="91" t="s">
        <v>106</v>
      </c>
      <c r="M10" s="91" t="s">
        <v>107</v>
      </c>
      <c r="N10" s="293" t="s">
        <v>437</v>
      </c>
      <c r="O10" s="295">
        <v>7</v>
      </c>
      <c r="P10" s="133"/>
      <c r="Q10" s="133"/>
    </row>
    <row r="11" spans="1:17" ht="315">
      <c r="A11" s="316"/>
      <c r="B11" s="317"/>
      <c r="C11" s="317"/>
      <c r="D11" s="317"/>
      <c r="E11" s="318" t="s">
        <v>3614</v>
      </c>
      <c r="F11" s="128" t="s">
        <v>3615</v>
      </c>
      <c r="G11" s="128" t="s">
        <v>3615</v>
      </c>
      <c r="H11" s="128"/>
      <c r="I11" s="128"/>
      <c r="J11" s="128"/>
      <c r="K11" s="91"/>
      <c r="L11" s="91"/>
      <c r="M11" s="91"/>
      <c r="N11" s="293"/>
      <c r="O11" s="295">
        <v>0</v>
      </c>
      <c r="P11" s="133"/>
      <c r="Q11" s="133"/>
    </row>
    <row r="12" spans="1:17" ht="141.75">
      <c r="A12" s="91" t="s">
        <v>3616</v>
      </c>
      <c r="B12" s="128" t="s">
        <v>3617</v>
      </c>
      <c r="C12" s="128" t="s">
        <v>3618</v>
      </c>
      <c r="D12" s="126" t="s">
        <v>3619</v>
      </c>
      <c r="E12" s="128" t="s">
        <v>3620</v>
      </c>
      <c r="F12" s="128" t="s">
        <v>3621</v>
      </c>
      <c r="G12" s="128" t="s">
        <v>3621</v>
      </c>
      <c r="H12" s="319" t="s">
        <v>386</v>
      </c>
      <c r="I12" s="320" t="s">
        <v>3622</v>
      </c>
      <c r="J12" s="319" t="s">
        <v>3460</v>
      </c>
      <c r="K12" s="91" t="s">
        <v>106</v>
      </c>
      <c r="L12" s="91" t="s">
        <v>106</v>
      </c>
      <c r="M12" s="91" t="s">
        <v>3623</v>
      </c>
      <c r="N12" s="293" t="s">
        <v>375</v>
      </c>
      <c r="O12" s="295">
        <v>7</v>
      </c>
      <c r="P12" s="133"/>
      <c r="Q12" s="133"/>
    </row>
    <row r="13" spans="1:17" ht="47.25">
      <c r="A13" s="91"/>
      <c r="B13" s="128"/>
      <c r="C13" s="128"/>
      <c r="D13" s="126"/>
      <c r="E13" s="155" t="s">
        <v>3624</v>
      </c>
      <c r="F13" s="128" t="s">
        <v>3624</v>
      </c>
      <c r="G13" s="128" t="s">
        <v>3624</v>
      </c>
      <c r="H13" s="128"/>
      <c r="I13" s="128"/>
      <c r="J13" s="128"/>
      <c r="K13" s="91" t="s">
        <v>106</v>
      </c>
      <c r="L13" s="91" t="s">
        <v>106</v>
      </c>
      <c r="M13" s="91" t="s">
        <v>107</v>
      </c>
      <c r="N13" s="293" t="s">
        <v>375</v>
      </c>
      <c r="O13" s="295">
        <v>0</v>
      </c>
      <c r="P13" s="133"/>
      <c r="Q13" s="133"/>
    </row>
    <row r="14" spans="1:17" ht="94.5">
      <c r="A14" s="91"/>
      <c r="B14" s="128"/>
      <c r="C14" s="128"/>
      <c r="D14" s="126"/>
      <c r="E14" s="155" t="s">
        <v>3625</v>
      </c>
      <c r="F14" s="128" t="s">
        <v>3625</v>
      </c>
      <c r="G14" s="155" t="s">
        <v>3626</v>
      </c>
      <c r="H14" s="128"/>
      <c r="I14" s="128"/>
      <c r="J14" s="128"/>
      <c r="K14" s="91" t="s">
        <v>106</v>
      </c>
      <c r="L14" s="91" t="s">
        <v>106</v>
      </c>
      <c r="M14" s="91" t="s">
        <v>1191</v>
      </c>
      <c r="N14" s="293" t="s">
        <v>375</v>
      </c>
      <c r="O14" s="295">
        <v>0</v>
      </c>
      <c r="P14" s="133"/>
      <c r="Q14" s="133"/>
    </row>
    <row r="15" spans="1:17" ht="15.75">
      <c r="A15" s="91" t="s">
        <v>3627</v>
      </c>
      <c r="B15" s="157" t="s">
        <v>366</v>
      </c>
      <c r="C15" s="89"/>
      <c r="D15" s="127" t="s">
        <v>7373</v>
      </c>
      <c r="E15" s="127"/>
      <c r="F15" s="321">
        <v>0</v>
      </c>
      <c r="G15" s="321"/>
      <c r="H15" s="321"/>
      <c r="I15" s="321"/>
      <c r="J15" s="321"/>
      <c r="K15" s="127"/>
      <c r="L15" s="127"/>
      <c r="M15" s="91"/>
      <c r="N15" s="293"/>
      <c r="O15" s="295">
        <v>0</v>
      </c>
      <c r="P15" s="133"/>
      <c r="Q15" s="133"/>
    </row>
    <row r="16" spans="1:17" ht="15.75">
      <c r="A16" s="91" t="s">
        <v>3448</v>
      </c>
      <c r="B16" s="89" t="s">
        <v>3628</v>
      </c>
      <c r="C16" s="89"/>
      <c r="D16" s="127"/>
      <c r="E16" s="127"/>
      <c r="F16" s="321">
        <v>0</v>
      </c>
      <c r="G16" s="321"/>
      <c r="H16" s="321"/>
      <c r="I16" s="321"/>
      <c r="J16" s="321"/>
      <c r="K16" s="127"/>
      <c r="L16" s="127"/>
      <c r="M16" s="91"/>
      <c r="N16" s="293"/>
      <c r="O16" s="295">
        <v>0</v>
      </c>
      <c r="P16" s="133"/>
      <c r="Q16" s="133"/>
    </row>
    <row r="17" spans="1:17" ht="15.75">
      <c r="A17" s="91" t="s">
        <v>3451</v>
      </c>
      <c r="B17" s="157" t="s">
        <v>368</v>
      </c>
      <c r="C17" s="89"/>
      <c r="D17" s="127"/>
      <c r="E17" s="127"/>
      <c r="F17" s="321">
        <v>0</v>
      </c>
      <c r="G17" s="321"/>
      <c r="H17" s="321"/>
      <c r="I17" s="321"/>
      <c r="J17" s="321"/>
      <c r="K17" s="127"/>
      <c r="L17" s="127"/>
      <c r="M17" s="91"/>
      <c r="N17" s="293"/>
      <c r="O17" s="295">
        <v>0</v>
      </c>
      <c r="P17" s="133"/>
      <c r="Q17" s="133"/>
    </row>
    <row r="18" spans="1:17" ht="204.75">
      <c r="A18" s="91" t="s">
        <v>3629</v>
      </c>
      <c r="B18" s="128" t="s">
        <v>3630</v>
      </c>
      <c r="C18" s="128" t="s">
        <v>3631</v>
      </c>
      <c r="D18" s="128" t="s">
        <v>3632</v>
      </c>
      <c r="E18" s="128" t="s">
        <v>3633</v>
      </c>
      <c r="F18" s="128" t="s">
        <v>3634</v>
      </c>
      <c r="G18" s="322" t="s">
        <v>3635</v>
      </c>
      <c r="H18" s="91" t="s">
        <v>3636</v>
      </c>
      <c r="I18" s="86" t="s">
        <v>3637</v>
      </c>
      <c r="J18" s="91" t="s">
        <v>3460</v>
      </c>
      <c r="K18" s="91" t="s">
        <v>106</v>
      </c>
      <c r="L18" s="91" t="s">
        <v>106</v>
      </c>
      <c r="M18" s="91" t="s">
        <v>107</v>
      </c>
      <c r="N18" s="293" t="s">
        <v>375</v>
      </c>
      <c r="O18" s="295">
        <v>7</v>
      </c>
      <c r="P18" s="133"/>
      <c r="Q18" s="133"/>
    </row>
    <row r="19" spans="1:17" ht="204.75">
      <c r="A19" s="91">
        <v>1.2</v>
      </c>
      <c r="B19" s="128" t="s">
        <v>3638</v>
      </c>
      <c r="C19" s="128" t="s">
        <v>3639</v>
      </c>
      <c r="D19" s="128" t="s">
        <v>3640</v>
      </c>
      <c r="E19" s="155" t="s">
        <v>3641</v>
      </c>
      <c r="F19" s="128" t="s">
        <v>3642</v>
      </c>
      <c r="G19" s="155" t="s">
        <v>3642</v>
      </c>
      <c r="H19" s="91" t="s">
        <v>3643</v>
      </c>
      <c r="I19" s="86" t="s">
        <v>3644</v>
      </c>
      <c r="J19" s="91" t="s">
        <v>3460</v>
      </c>
      <c r="K19" s="91" t="s">
        <v>106</v>
      </c>
      <c r="L19" s="91" t="s">
        <v>106</v>
      </c>
      <c r="M19" s="91" t="s">
        <v>107</v>
      </c>
      <c r="N19" s="293" t="s">
        <v>375</v>
      </c>
      <c r="O19" s="295">
        <v>7</v>
      </c>
      <c r="P19" s="133"/>
      <c r="Q19" s="133"/>
    </row>
    <row r="20" spans="1:17" ht="126">
      <c r="A20" s="91"/>
      <c r="B20" s="128"/>
      <c r="C20" s="128"/>
      <c r="D20" s="128" t="s">
        <v>3645</v>
      </c>
      <c r="E20" s="155" t="s">
        <v>3646</v>
      </c>
      <c r="F20" s="128" t="s">
        <v>3647</v>
      </c>
      <c r="G20" s="128" t="s">
        <v>3648</v>
      </c>
      <c r="H20" s="91" t="s">
        <v>3643</v>
      </c>
      <c r="I20" s="86" t="s">
        <v>3644</v>
      </c>
      <c r="J20" s="91" t="s">
        <v>3460</v>
      </c>
      <c r="K20" s="91" t="s">
        <v>106</v>
      </c>
      <c r="L20" s="91" t="s">
        <v>106</v>
      </c>
      <c r="M20" s="91" t="s">
        <v>107</v>
      </c>
      <c r="N20" s="293" t="s">
        <v>375</v>
      </c>
      <c r="O20" s="295">
        <v>0</v>
      </c>
      <c r="P20" s="133"/>
      <c r="Q20" s="133"/>
    </row>
    <row r="21" spans="1:17" ht="173.25">
      <c r="A21" s="91"/>
      <c r="B21" s="128"/>
      <c r="C21" s="128"/>
      <c r="D21" s="128" t="s">
        <v>3649</v>
      </c>
      <c r="E21" s="155" t="s">
        <v>3650</v>
      </c>
      <c r="F21" s="128" t="s">
        <v>3651</v>
      </c>
      <c r="G21" s="128" t="s">
        <v>3652</v>
      </c>
      <c r="H21" s="91" t="s">
        <v>3643</v>
      </c>
      <c r="I21" s="86" t="s">
        <v>3644</v>
      </c>
      <c r="J21" s="91" t="s">
        <v>3460</v>
      </c>
      <c r="K21" s="91" t="s">
        <v>106</v>
      </c>
      <c r="L21" s="91" t="s">
        <v>106</v>
      </c>
      <c r="M21" s="91" t="s">
        <v>107</v>
      </c>
      <c r="N21" s="293" t="s">
        <v>375</v>
      </c>
      <c r="O21" s="295">
        <v>0</v>
      </c>
      <c r="P21" s="133"/>
      <c r="Q21" s="133"/>
    </row>
    <row r="22" spans="1:17" ht="15.75">
      <c r="A22" s="61" t="s">
        <v>20</v>
      </c>
      <c r="B22" s="89" t="s">
        <v>3653</v>
      </c>
      <c r="C22" s="89"/>
      <c r="D22" s="126"/>
      <c r="E22" s="126"/>
      <c r="F22" s="321">
        <v>0</v>
      </c>
      <c r="G22" s="321"/>
      <c r="H22" s="321"/>
      <c r="I22" s="321"/>
      <c r="J22" s="321"/>
      <c r="K22" s="126"/>
      <c r="L22" s="126"/>
      <c r="M22" s="86"/>
      <c r="N22" s="299"/>
      <c r="O22" s="295">
        <v>0</v>
      </c>
      <c r="P22" s="133"/>
      <c r="Q22" s="133"/>
    </row>
    <row r="23" spans="1:17" ht="409.5" customHeight="1">
      <c r="A23" s="91" t="s">
        <v>3451</v>
      </c>
      <c r="B23" s="128" t="s">
        <v>3654</v>
      </c>
      <c r="C23" s="128" t="s">
        <v>394</v>
      </c>
      <c r="D23" s="128" t="s">
        <v>397</v>
      </c>
      <c r="E23" s="128" t="s">
        <v>3655</v>
      </c>
      <c r="F23" s="128" t="s">
        <v>3656</v>
      </c>
      <c r="G23" s="323" t="s">
        <v>3657</v>
      </c>
      <c r="H23" s="324" t="s">
        <v>3658</v>
      </c>
      <c r="I23" s="324" t="s">
        <v>248</v>
      </c>
      <c r="J23" s="91" t="s">
        <v>3460</v>
      </c>
      <c r="K23" s="91" t="s">
        <v>106</v>
      </c>
      <c r="L23" s="91" t="s">
        <v>106</v>
      </c>
      <c r="M23" s="91" t="s">
        <v>107</v>
      </c>
      <c r="N23" s="293" t="s">
        <v>237</v>
      </c>
      <c r="O23" s="295">
        <v>7</v>
      </c>
      <c r="P23" s="133"/>
      <c r="Q23" s="133"/>
    </row>
    <row r="24" spans="1:17" ht="409.5">
      <c r="A24" s="91"/>
      <c r="B24" s="128"/>
      <c r="C24" s="128"/>
      <c r="D24" s="128"/>
      <c r="E24" s="128"/>
      <c r="F24" s="128"/>
      <c r="G24" s="325" t="s">
        <v>3659</v>
      </c>
      <c r="H24" s="326" t="s">
        <v>3660</v>
      </c>
      <c r="I24" s="326" t="s">
        <v>248</v>
      </c>
      <c r="J24" s="91" t="s">
        <v>3460</v>
      </c>
      <c r="K24" s="91"/>
      <c r="L24" s="91"/>
      <c r="M24" s="91"/>
      <c r="N24" s="293"/>
      <c r="O24" s="295"/>
      <c r="P24" s="133"/>
      <c r="Q24" s="133"/>
    </row>
    <row r="25" spans="1:17" ht="409.5">
      <c r="A25" s="91"/>
      <c r="B25" s="128"/>
      <c r="C25" s="128"/>
      <c r="D25" s="128"/>
      <c r="E25" s="128"/>
      <c r="F25" s="128"/>
      <c r="G25" s="325" t="s">
        <v>3661</v>
      </c>
      <c r="H25" s="326" t="s">
        <v>3662</v>
      </c>
      <c r="I25" s="326" t="s">
        <v>3663</v>
      </c>
      <c r="J25" s="91" t="s">
        <v>3460</v>
      </c>
      <c r="K25" s="91"/>
      <c r="L25" s="91"/>
      <c r="M25" s="91"/>
      <c r="N25" s="293"/>
      <c r="O25" s="295"/>
      <c r="P25" s="133"/>
      <c r="Q25" s="133"/>
    </row>
    <row r="26" spans="1:17" ht="409.5">
      <c r="A26" s="91"/>
      <c r="B26" s="128"/>
      <c r="C26" s="128"/>
      <c r="D26" s="128"/>
      <c r="E26" s="128"/>
      <c r="F26" s="128"/>
      <c r="G26" s="325" t="s">
        <v>3664</v>
      </c>
      <c r="H26" s="326" t="s">
        <v>3665</v>
      </c>
      <c r="I26" s="326" t="s">
        <v>248</v>
      </c>
      <c r="J26" s="91" t="s">
        <v>3460</v>
      </c>
      <c r="K26" s="91"/>
      <c r="L26" s="91"/>
      <c r="M26" s="91"/>
      <c r="N26" s="293"/>
      <c r="O26" s="295"/>
      <c r="P26" s="133"/>
      <c r="Q26" s="133"/>
    </row>
    <row r="27" spans="1:17" ht="409.5">
      <c r="A27" s="91"/>
      <c r="B27" s="128"/>
      <c r="C27" s="128"/>
      <c r="D27" s="128"/>
      <c r="E27" s="128"/>
      <c r="F27" s="128"/>
      <c r="G27" s="327" t="s">
        <v>3666</v>
      </c>
      <c r="H27" s="328" t="s">
        <v>3667</v>
      </c>
      <c r="I27" s="328" t="s">
        <v>248</v>
      </c>
      <c r="J27" s="91" t="s">
        <v>3460</v>
      </c>
      <c r="K27" s="91"/>
      <c r="L27" s="91"/>
      <c r="M27" s="91"/>
      <c r="N27" s="293"/>
      <c r="O27" s="295"/>
      <c r="P27" s="133"/>
      <c r="Q27" s="133"/>
    </row>
    <row r="28" spans="1:17" ht="313.5" customHeight="1">
      <c r="A28" s="91" t="s">
        <v>3668</v>
      </c>
      <c r="B28" s="128" t="s">
        <v>3617</v>
      </c>
      <c r="C28" s="128" t="s">
        <v>394</v>
      </c>
      <c r="D28" s="128" t="s">
        <v>3669</v>
      </c>
      <c r="E28" s="128" t="s">
        <v>3670</v>
      </c>
      <c r="F28" s="128" t="s">
        <v>3671</v>
      </c>
      <c r="G28" s="329" t="s">
        <v>3672</v>
      </c>
      <c r="H28" s="330" t="s">
        <v>3673</v>
      </c>
      <c r="I28" s="331" t="s">
        <v>248</v>
      </c>
      <c r="J28" s="332" t="s">
        <v>3460</v>
      </c>
      <c r="K28" s="91" t="s">
        <v>106</v>
      </c>
      <c r="L28" s="91" t="s">
        <v>106</v>
      </c>
      <c r="M28" s="91" t="s">
        <v>107</v>
      </c>
      <c r="N28" s="293" t="s">
        <v>237</v>
      </c>
      <c r="O28" s="295">
        <v>7</v>
      </c>
      <c r="P28" s="133"/>
      <c r="Q28" s="133"/>
    </row>
    <row r="29" spans="1:17" ht="409.5">
      <c r="A29" s="91"/>
      <c r="B29" s="128"/>
      <c r="C29" s="128"/>
      <c r="D29" s="128"/>
      <c r="E29" s="128"/>
      <c r="F29" s="128"/>
      <c r="G29" s="333" t="s">
        <v>3674</v>
      </c>
      <c r="H29" s="334" t="s">
        <v>3675</v>
      </c>
      <c r="I29" s="331" t="s">
        <v>248</v>
      </c>
      <c r="J29" s="332" t="s">
        <v>3460</v>
      </c>
      <c r="K29" s="91"/>
      <c r="L29" s="91"/>
      <c r="M29" s="91"/>
      <c r="N29" s="293"/>
      <c r="O29" s="295"/>
      <c r="P29" s="133"/>
      <c r="Q29" s="133"/>
    </row>
    <row r="30" spans="1:17" ht="409.5">
      <c r="A30" s="91"/>
      <c r="B30" s="128"/>
      <c r="C30" s="128"/>
      <c r="D30" s="128"/>
      <c r="E30" s="128"/>
      <c r="F30" s="128"/>
      <c r="G30" s="333" t="s">
        <v>3676</v>
      </c>
      <c r="H30" s="334" t="s">
        <v>3677</v>
      </c>
      <c r="I30" s="331" t="s">
        <v>248</v>
      </c>
      <c r="J30" s="332" t="s">
        <v>3460</v>
      </c>
      <c r="K30" s="91"/>
      <c r="L30" s="91"/>
      <c r="M30" s="91"/>
      <c r="N30" s="293"/>
      <c r="O30" s="295"/>
      <c r="P30" s="133"/>
      <c r="Q30" s="133"/>
    </row>
    <row r="31" spans="1:17" ht="409.5">
      <c r="A31" s="91"/>
      <c r="B31" s="128"/>
      <c r="C31" s="128"/>
      <c r="D31" s="128"/>
      <c r="E31" s="128"/>
      <c r="F31" s="128"/>
      <c r="G31" s="333" t="s">
        <v>3678</v>
      </c>
      <c r="H31" s="334" t="s">
        <v>3679</v>
      </c>
      <c r="I31" s="331" t="s">
        <v>248</v>
      </c>
      <c r="J31" s="332" t="s">
        <v>3460</v>
      </c>
      <c r="K31" s="91"/>
      <c r="L31" s="91"/>
      <c r="M31" s="91"/>
      <c r="N31" s="293"/>
      <c r="O31" s="295"/>
      <c r="P31" s="133"/>
      <c r="Q31" s="133"/>
    </row>
    <row r="32" spans="1:17" ht="409.5">
      <c r="A32" s="91"/>
      <c r="B32" s="128"/>
      <c r="C32" s="128"/>
      <c r="D32" s="128"/>
      <c r="E32" s="128"/>
      <c r="F32" s="128"/>
      <c r="G32" s="333" t="s">
        <v>3680</v>
      </c>
      <c r="H32" s="334" t="s">
        <v>3681</v>
      </c>
      <c r="I32" s="331" t="s">
        <v>248</v>
      </c>
      <c r="J32" s="332" t="s">
        <v>3460</v>
      </c>
      <c r="K32" s="91"/>
      <c r="L32" s="91"/>
      <c r="M32" s="91"/>
      <c r="N32" s="293"/>
      <c r="O32" s="295"/>
      <c r="P32" s="133"/>
      <c r="Q32" s="133"/>
    </row>
    <row r="33" spans="1:17" ht="15.75">
      <c r="A33" s="91"/>
      <c r="B33" s="128"/>
      <c r="C33" s="128"/>
      <c r="D33" s="128"/>
      <c r="E33" s="128"/>
      <c r="F33" s="128"/>
      <c r="G33" s="128"/>
      <c r="H33" s="128"/>
      <c r="I33" s="128"/>
      <c r="J33" s="128"/>
      <c r="K33" s="91"/>
      <c r="L33" s="91"/>
      <c r="M33" s="91"/>
      <c r="N33" s="293"/>
      <c r="O33" s="295"/>
      <c r="P33" s="133"/>
      <c r="Q33" s="133"/>
    </row>
    <row r="34" spans="1:17" ht="220.5">
      <c r="A34" s="91"/>
      <c r="B34" s="89"/>
      <c r="C34" s="89"/>
      <c r="D34" s="128"/>
      <c r="E34" s="128" t="s">
        <v>3682</v>
      </c>
      <c r="F34" s="128" t="s">
        <v>3683</v>
      </c>
      <c r="G34" s="128"/>
      <c r="H34" s="128"/>
      <c r="I34" s="128"/>
      <c r="J34" s="128"/>
      <c r="K34" s="91"/>
      <c r="L34" s="91"/>
      <c r="M34" s="91"/>
      <c r="N34" s="293"/>
      <c r="O34" s="295"/>
      <c r="P34" s="133"/>
      <c r="Q34" s="133"/>
    </row>
    <row r="35" spans="1:17" ht="15.75">
      <c r="F35" s="128"/>
      <c r="G35" s="335"/>
      <c r="H35" s="335"/>
      <c r="I35" s="335"/>
      <c r="J35" s="335"/>
    </row>
  </sheetData>
  <autoFilter ref="Q2:Q113" xr:uid="{00000000-0009-0000-0000-000013000000}"/>
  <mergeCells count="18">
    <mergeCell ref="O3:O5"/>
    <mergeCell ref="A1:Q1"/>
    <mergeCell ref="A2:Q2"/>
    <mergeCell ref="A3:A5"/>
    <mergeCell ref="B3:B5"/>
    <mergeCell ref="C3:C5"/>
    <mergeCell ref="D3:D5"/>
    <mergeCell ref="E3:E5"/>
    <mergeCell ref="F3:F5"/>
    <mergeCell ref="G3:G5"/>
    <mergeCell ref="H3:H5"/>
    <mergeCell ref="P3:P5"/>
    <mergeCell ref="Q3:Q5"/>
    <mergeCell ref="I3:I5"/>
    <mergeCell ref="J3:J5"/>
    <mergeCell ref="K3:L4"/>
    <mergeCell ref="M3:M5"/>
    <mergeCell ref="N3:N5"/>
  </mergeCells>
  <pageMargins left="0.70866141732283505" right="0.70866141732283505" top="0.74803149606299202" bottom="0.74803149606299202" header="0.31496062992126" footer="0.31496062992126"/>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499984740745262"/>
  </sheetPr>
  <dimension ref="A1:Q52"/>
  <sheetViews>
    <sheetView zoomScale="70" zoomScaleNormal="70" workbookViewId="0">
      <pane xSplit="2" ySplit="6" topLeftCell="G7" activePane="bottomRight" state="frozen"/>
      <selection activeCell="P8" sqref="P8"/>
      <selection pane="topRight" activeCell="P8" sqref="P8"/>
      <selection pane="bottomLeft" activeCell="P8" sqref="P8"/>
      <selection pane="bottomRight" activeCell="P8" sqref="P8"/>
    </sheetView>
  </sheetViews>
  <sheetFormatPr defaultColWidth="9.140625" defaultRowHeight="12.75"/>
  <cols>
    <col min="1" max="1" width="3.85546875" style="277" customWidth="1"/>
    <col min="2" max="2" width="14.85546875" style="277" customWidth="1"/>
    <col min="3" max="3" width="18.7109375" style="277" customWidth="1"/>
    <col min="4" max="4" width="19.42578125" style="277" customWidth="1"/>
    <col min="5" max="5" width="61.7109375" style="277" hidden="1" customWidth="1"/>
    <col min="6" max="6" width="75.85546875" style="277" hidden="1" customWidth="1"/>
    <col min="7" max="7" width="67.42578125" style="277" customWidth="1"/>
    <col min="8" max="10" width="17" style="277" customWidth="1"/>
    <col min="11" max="11" width="6" style="346" customWidth="1"/>
    <col min="12" max="13" width="7.42578125" style="346" customWidth="1"/>
    <col min="14" max="14" width="9.42578125" style="346" customWidth="1"/>
    <col min="15" max="15" width="10.28515625" style="346" customWidth="1"/>
    <col min="16" max="17" width="14.42578125" style="347" customWidth="1"/>
    <col min="18" max="16384" width="9.140625" style="277"/>
  </cols>
  <sheetData>
    <row r="1" spans="1:17" ht="27.75" customHeight="1">
      <c r="A1" s="1016" t="s">
        <v>219</v>
      </c>
      <c r="B1" s="1016"/>
      <c r="C1" s="1016"/>
      <c r="D1" s="1016"/>
      <c r="E1" s="1016"/>
      <c r="F1" s="1016"/>
      <c r="G1" s="1016"/>
      <c r="H1" s="1016"/>
      <c r="I1" s="1016"/>
      <c r="J1" s="1016"/>
      <c r="K1" s="1016"/>
      <c r="L1" s="1016"/>
      <c r="M1" s="1016"/>
      <c r="N1" s="1016"/>
      <c r="O1" s="1016"/>
      <c r="P1" s="1016"/>
      <c r="Q1" s="1016"/>
    </row>
    <row r="2" spans="1:17" ht="27.75" customHeight="1">
      <c r="A2" s="1017" t="s">
        <v>3684</v>
      </c>
      <c r="B2" s="1017"/>
      <c r="C2" s="1017"/>
      <c r="D2" s="1017"/>
      <c r="E2" s="1017"/>
      <c r="F2" s="1017"/>
      <c r="G2" s="1017"/>
      <c r="H2" s="1017"/>
      <c r="I2" s="1017"/>
      <c r="J2" s="1017"/>
      <c r="K2" s="1017"/>
      <c r="L2" s="1017"/>
      <c r="M2" s="1017"/>
      <c r="N2" s="1017"/>
      <c r="O2" s="1017"/>
      <c r="P2" s="1017"/>
      <c r="Q2" s="1017"/>
    </row>
    <row r="3" spans="1:17">
      <c r="A3" s="1024" t="s">
        <v>221</v>
      </c>
      <c r="B3" s="1022" t="s">
        <v>89</v>
      </c>
      <c r="C3" s="1025" t="s">
        <v>90</v>
      </c>
      <c r="D3" s="1022" t="s">
        <v>91</v>
      </c>
      <c r="E3" s="1024" t="s">
        <v>223</v>
      </c>
      <c r="F3" s="1025" t="s">
        <v>223</v>
      </c>
      <c r="G3" s="1010" t="s">
        <v>3444</v>
      </c>
      <c r="H3" s="1010" t="s">
        <v>3445</v>
      </c>
      <c r="I3" s="1010" t="s">
        <v>224</v>
      </c>
      <c r="J3" s="1010" t="s">
        <v>3446</v>
      </c>
      <c r="K3" s="1023" t="s">
        <v>93</v>
      </c>
      <c r="L3" s="1023"/>
      <c r="M3" s="1022" t="s">
        <v>94</v>
      </c>
      <c r="N3" s="1023" t="s">
        <v>63</v>
      </c>
      <c r="O3" s="1023" t="s">
        <v>63</v>
      </c>
      <c r="P3" s="1020" t="s">
        <v>225</v>
      </c>
      <c r="Q3" s="1020" t="s">
        <v>226</v>
      </c>
    </row>
    <row r="4" spans="1:17">
      <c r="A4" s="1024"/>
      <c r="B4" s="1022"/>
      <c r="C4" s="1025"/>
      <c r="D4" s="1022"/>
      <c r="E4" s="1024"/>
      <c r="F4" s="1025"/>
      <c r="G4" s="1011"/>
      <c r="H4" s="1011"/>
      <c r="I4" s="1011"/>
      <c r="J4" s="1011"/>
      <c r="K4" s="1023"/>
      <c r="L4" s="1023"/>
      <c r="M4" s="1022"/>
      <c r="N4" s="1023"/>
      <c r="O4" s="1023"/>
      <c r="P4" s="1021"/>
      <c r="Q4" s="1021"/>
    </row>
    <row r="5" spans="1:17" ht="15.75">
      <c r="A5" s="1024"/>
      <c r="B5" s="1022"/>
      <c r="C5" s="1025"/>
      <c r="D5" s="1022"/>
      <c r="E5" s="1024"/>
      <c r="F5" s="1025"/>
      <c r="G5" s="1012"/>
      <c r="H5" s="1012"/>
      <c r="I5" s="1012"/>
      <c r="J5" s="1012"/>
      <c r="K5" s="337" t="s">
        <v>96</v>
      </c>
      <c r="L5" s="337" t="s">
        <v>97</v>
      </c>
      <c r="M5" s="1022"/>
      <c r="N5" s="1023"/>
      <c r="O5" s="1023"/>
      <c r="P5" s="1021"/>
      <c r="Q5" s="1021"/>
    </row>
    <row r="6" spans="1:17" s="308" customFormat="1" ht="15.75">
      <c r="A6" s="134"/>
      <c r="B6" s="135"/>
      <c r="C6" s="338" t="s">
        <v>3685</v>
      </c>
      <c r="D6" s="135"/>
      <c r="E6" s="135"/>
      <c r="F6" s="135"/>
      <c r="G6" s="135"/>
      <c r="H6" s="135"/>
      <c r="I6" s="135"/>
      <c r="J6" s="135"/>
      <c r="K6" s="339"/>
      <c r="L6" s="339"/>
      <c r="M6" s="339"/>
      <c r="N6" s="339"/>
      <c r="O6" s="339"/>
      <c r="P6" s="340"/>
      <c r="Q6" s="340"/>
    </row>
    <row r="7" spans="1:17" s="312" customFormat="1" ht="15.75">
      <c r="A7" s="62"/>
      <c r="B7" s="63" t="s">
        <v>99</v>
      </c>
      <c r="C7" s="341"/>
      <c r="D7" s="153"/>
      <c r="E7" s="153"/>
      <c r="F7" s="153"/>
      <c r="G7" s="153"/>
      <c r="H7" s="153"/>
      <c r="I7" s="153"/>
      <c r="J7" s="153"/>
      <c r="K7" s="342"/>
      <c r="L7" s="342"/>
      <c r="M7" s="342"/>
      <c r="N7" s="342"/>
      <c r="O7" s="342"/>
      <c r="P7" s="343"/>
      <c r="Q7" s="291"/>
    </row>
    <row r="8" spans="1:17" ht="15.75">
      <c r="A8" s="91" t="s">
        <v>3602</v>
      </c>
      <c r="B8" s="89" t="s">
        <v>3449</v>
      </c>
      <c r="C8" s="89"/>
      <c r="D8" s="127"/>
      <c r="E8" s="127"/>
      <c r="F8" s="127"/>
      <c r="G8" s="127"/>
      <c r="H8" s="127"/>
      <c r="I8" s="127"/>
      <c r="J8" s="127"/>
      <c r="K8" s="293"/>
      <c r="L8" s="293"/>
      <c r="M8" s="293"/>
      <c r="N8" s="293"/>
      <c r="O8" s="293"/>
      <c r="P8" s="294"/>
      <c r="Q8" s="294"/>
    </row>
    <row r="9" spans="1:17" ht="15.75">
      <c r="A9" s="91" t="s">
        <v>3451</v>
      </c>
      <c r="B9" s="157" t="s">
        <v>3686</v>
      </c>
      <c r="C9" s="89"/>
      <c r="D9" s="127"/>
      <c r="E9" s="127"/>
      <c r="F9" s="127"/>
      <c r="G9" s="127"/>
      <c r="H9" s="127"/>
      <c r="I9" s="127"/>
      <c r="J9" s="127"/>
      <c r="K9" s="293"/>
      <c r="L9" s="293"/>
      <c r="M9" s="293"/>
      <c r="N9" s="293"/>
      <c r="O9" s="293"/>
      <c r="P9" s="294"/>
      <c r="Q9" s="294"/>
    </row>
    <row r="10" spans="1:17" ht="252">
      <c r="A10" s="91" t="s">
        <v>168</v>
      </c>
      <c r="B10" s="128" t="s">
        <v>3687</v>
      </c>
      <c r="C10" s="128" t="s">
        <v>3688</v>
      </c>
      <c r="D10" s="128" t="s">
        <v>3689</v>
      </c>
      <c r="E10" s="128" t="s">
        <v>3690</v>
      </c>
      <c r="F10" s="128" t="s">
        <v>3691</v>
      </c>
      <c r="G10" s="128" t="s">
        <v>3692</v>
      </c>
      <c r="H10" s="313" t="s">
        <v>3693</v>
      </c>
      <c r="I10" s="145" t="s">
        <v>3694</v>
      </c>
      <c r="J10" s="313" t="s">
        <v>3460</v>
      </c>
      <c r="K10" s="293" t="s">
        <v>106</v>
      </c>
      <c r="L10" s="293"/>
      <c r="M10" s="293" t="s">
        <v>107</v>
      </c>
      <c r="N10" s="293" t="s">
        <v>237</v>
      </c>
      <c r="O10" s="295">
        <v>7</v>
      </c>
      <c r="P10" s="294"/>
      <c r="Q10" s="294"/>
    </row>
    <row r="11" spans="1:17" ht="220.5">
      <c r="A11" s="91" t="s">
        <v>172</v>
      </c>
      <c r="B11" s="128" t="s">
        <v>3695</v>
      </c>
      <c r="C11" s="128" t="s">
        <v>3696</v>
      </c>
      <c r="D11" s="128" t="s">
        <v>3697</v>
      </c>
      <c r="E11" s="128" t="s">
        <v>3698</v>
      </c>
      <c r="F11" s="128" t="s">
        <v>3699</v>
      </c>
      <c r="G11" s="128" t="s">
        <v>3700</v>
      </c>
      <c r="H11" s="313" t="s">
        <v>3701</v>
      </c>
      <c r="I11" s="145" t="s">
        <v>3694</v>
      </c>
      <c r="J11" s="313" t="s">
        <v>3460</v>
      </c>
      <c r="K11" s="293" t="s">
        <v>106</v>
      </c>
      <c r="L11" s="293"/>
      <c r="M11" s="293" t="s">
        <v>236</v>
      </c>
      <c r="N11" s="293" t="s">
        <v>237</v>
      </c>
      <c r="O11" s="295">
        <v>7</v>
      </c>
      <c r="P11" s="294"/>
      <c r="Q11" s="294"/>
    </row>
    <row r="12" spans="1:17" ht="330.75">
      <c r="A12" s="91" t="s">
        <v>176</v>
      </c>
      <c r="B12" s="128" t="s">
        <v>3702</v>
      </c>
      <c r="C12" s="128" t="s">
        <v>3703</v>
      </c>
      <c r="D12" s="128" t="s">
        <v>3704</v>
      </c>
      <c r="E12" s="128" t="s">
        <v>3705</v>
      </c>
      <c r="F12" s="128" t="s">
        <v>3706</v>
      </c>
      <c r="G12" s="128" t="s">
        <v>3707</v>
      </c>
      <c r="H12" s="313" t="s">
        <v>3708</v>
      </c>
      <c r="I12" s="145" t="s">
        <v>3694</v>
      </c>
      <c r="J12" s="313" t="s">
        <v>3460</v>
      </c>
      <c r="K12" s="293" t="s">
        <v>106</v>
      </c>
      <c r="L12" s="293"/>
      <c r="M12" s="293" t="s">
        <v>107</v>
      </c>
      <c r="N12" s="293" t="s">
        <v>237</v>
      </c>
      <c r="O12" s="295">
        <v>7</v>
      </c>
      <c r="P12" s="294"/>
      <c r="Q12" s="294"/>
    </row>
    <row r="13" spans="1:17" ht="15.75">
      <c r="A13" s="91" t="s">
        <v>3668</v>
      </c>
      <c r="B13" s="157" t="s">
        <v>3709</v>
      </c>
      <c r="C13" s="89"/>
      <c r="D13" s="127"/>
      <c r="E13" s="127"/>
      <c r="F13" s="321">
        <v>0</v>
      </c>
      <c r="G13" s="321"/>
      <c r="H13" s="313"/>
      <c r="I13" s="313"/>
      <c r="J13" s="313"/>
      <c r="K13" s="293"/>
      <c r="L13" s="293"/>
      <c r="M13" s="293"/>
      <c r="N13" s="293"/>
      <c r="O13" s="295">
        <v>7</v>
      </c>
      <c r="P13" s="294"/>
      <c r="Q13" s="294"/>
    </row>
    <row r="14" spans="1:17" ht="283.5">
      <c r="A14" s="91" t="s">
        <v>190</v>
      </c>
      <c r="B14" s="128" t="s">
        <v>3710</v>
      </c>
      <c r="C14" s="128" t="s">
        <v>3711</v>
      </c>
      <c r="D14" s="128" t="s">
        <v>3712</v>
      </c>
      <c r="E14" s="128" t="s">
        <v>3713</v>
      </c>
      <c r="F14" s="128" t="s">
        <v>3714</v>
      </c>
      <c r="G14" s="128" t="s">
        <v>3715</v>
      </c>
      <c r="H14" s="313" t="s">
        <v>3716</v>
      </c>
      <c r="I14" s="145" t="s">
        <v>3694</v>
      </c>
      <c r="J14" s="313" t="s">
        <v>3460</v>
      </c>
      <c r="K14" s="293" t="s">
        <v>106</v>
      </c>
      <c r="L14" s="293"/>
      <c r="M14" s="293" t="s">
        <v>107</v>
      </c>
      <c r="N14" s="293" t="s">
        <v>237</v>
      </c>
      <c r="O14" s="295">
        <v>7</v>
      </c>
      <c r="P14" s="294"/>
      <c r="Q14" s="294"/>
    </row>
    <row r="15" spans="1:17" ht="15.75">
      <c r="A15" s="91" t="s">
        <v>3616</v>
      </c>
      <c r="B15" s="89" t="s">
        <v>3717</v>
      </c>
      <c r="C15" s="89"/>
      <c r="D15" s="127" t="s">
        <v>7373</v>
      </c>
      <c r="E15" s="127"/>
      <c r="F15" s="321">
        <v>0</v>
      </c>
      <c r="G15" s="321"/>
      <c r="H15" s="313"/>
      <c r="I15" s="313"/>
      <c r="J15" s="313"/>
      <c r="K15" s="293"/>
      <c r="L15" s="293"/>
      <c r="M15" s="293"/>
      <c r="N15" s="293"/>
      <c r="O15" s="295">
        <v>7</v>
      </c>
      <c r="P15" s="294"/>
      <c r="Q15" s="294"/>
    </row>
    <row r="16" spans="1:17" ht="252">
      <c r="A16" s="91" t="s">
        <v>200</v>
      </c>
      <c r="B16" s="128" t="s">
        <v>3718</v>
      </c>
      <c r="C16" s="128" t="s">
        <v>3719</v>
      </c>
      <c r="D16" s="128" t="s">
        <v>3720</v>
      </c>
      <c r="E16" s="128" t="s">
        <v>3721</v>
      </c>
      <c r="F16" s="128" t="s">
        <v>3721</v>
      </c>
      <c r="G16" s="128" t="s">
        <v>3722</v>
      </c>
      <c r="H16" s="313" t="s">
        <v>3723</v>
      </c>
      <c r="I16" s="145" t="s">
        <v>3694</v>
      </c>
      <c r="J16" s="313" t="s">
        <v>3460</v>
      </c>
      <c r="K16" s="293" t="s">
        <v>106</v>
      </c>
      <c r="L16" s="293"/>
      <c r="M16" s="293" t="s">
        <v>107</v>
      </c>
      <c r="N16" s="293" t="s">
        <v>237</v>
      </c>
      <c r="O16" s="295">
        <v>7</v>
      </c>
      <c r="P16" s="294"/>
      <c r="Q16" s="294"/>
    </row>
    <row r="17" spans="1:17" ht="236.25">
      <c r="A17" s="91" t="s">
        <v>505</v>
      </c>
      <c r="B17" s="128" t="s">
        <v>3724</v>
      </c>
      <c r="C17" s="128" t="s">
        <v>3725</v>
      </c>
      <c r="D17" s="128" t="s">
        <v>3726</v>
      </c>
      <c r="E17" s="128" t="s">
        <v>3727</v>
      </c>
      <c r="F17" s="128" t="s">
        <v>3728</v>
      </c>
      <c r="G17" s="128" t="s">
        <v>3729</v>
      </c>
      <c r="H17" s="313" t="s">
        <v>3730</v>
      </c>
      <c r="I17" s="145" t="s">
        <v>3694</v>
      </c>
      <c r="J17" s="313" t="s">
        <v>3460</v>
      </c>
      <c r="K17" s="293" t="s">
        <v>106</v>
      </c>
      <c r="L17" s="293"/>
      <c r="M17" s="293" t="s">
        <v>236</v>
      </c>
      <c r="N17" s="293" t="s">
        <v>237</v>
      </c>
      <c r="O17" s="295">
        <v>7</v>
      </c>
      <c r="P17" s="294"/>
      <c r="Q17" s="294"/>
    </row>
    <row r="18" spans="1:17" ht="220.5">
      <c r="A18" s="91" t="s">
        <v>509</v>
      </c>
      <c r="B18" s="128" t="s">
        <v>3731</v>
      </c>
      <c r="C18" s="128" t="s">
        <v>3732</v>
      </c>
      <c r="D18" s="128" t="s">
        <v>3733</v>
      </c>
      <c r="E18" s="128" t="s">
        <v>3734</v>
      </c>
      <c r="F18" s="128" t="s">
        <v>3735</v>
      </c>
      <c r="G18" s="128" t="s">
        <v>3736</v>
      </c>
      <c r="H18" s="313" t="s">
        <v>3737</v>
      </c>
      <c r="I18" s="145" t="s">
        <v>3694</v>
      </c>
      <c r="J18" s="313" t="s">
        <v>3460</v>
      </c>
      <c r="K18" s="293" t="s">
        <v>106</v>
      </c>
      <c r="L18" s="293"/>
      <c r="M18" s="293" t="s">
        <v>236</v>
      </c>
      <c r="N18" s="293" t="s">
        <v>237</v>
      </c>
      <c r="O18" s="295">
        <v>7</v>
      </c>
      <c r="P18" s="294"/>
      <c r="Q18" s="294"/>
    </row>
    <row r="19" spans="1:17" ht="15.75">
      <c r="A19" s="91" t="s">
        <v>119</v>
      </c>
      <c r="B19" s="89" t="s">
        <v>3738</v>
      </c>
      <c r="C19" s="89"/>
      <c r="D19" s="127"/>
      <c r="E19" s="127"/>
      <c r="F19" s="321">
        <v>0</v>
      </c>
      <c r="G19" s="321"/>
      <c r="H19" s="313"/>
      <c r="I19" s="313"/>
      <c r="J19" s="313"/>
      <c r="K19" s="293"/>
      <c r="L19" s="293"/>
      <c r="M19" s="293"/>
      <c r="N19" s="293"/>
      <c r="O19" s="295">
        <v>7</v>
      </c>
      <c r="P19" s="294"/>
      <c r="Q19" s="294"/>
    </row>
    <row r="20" spans="1:17" ht="252">
      <c r="A20" s="91" t="s">
        <v>203</v>
      </c>
      <c r="B20" s="128" t="s">
        <v>3739</v>
      </c>
      <c r="C20" s="128" t="s">
        <v>3740</v>
      </c>
      <c r="D20" s="128" t="s">
        <v>3741</v>
      </c>
      <c r="E20" s="128" t="s">
        <v>3742</v>
      </c>
      <c r="F20" s="128" t="s">
        <v>3743</v>
      </c>
      <c r="G20" s="128" t="s">
        <v>3744</v>
      </c>
      <c r="H20" s="313" t="s">
        <v>3745</v>
      </c>
      <c r="I20" s="145" t="s">
        <v>3694</v>
      </c>
      <c r="J20" s="313" t="s">
        <v>3460</v>
      </c>
      <c r="K20" s="293" t="s">
        <v>106</v>
      </c>
      <c r="L20" s="293"/>
      <c r="M20" s="293" t="s">
        <v>107</v>
      </c>
      <c r="N20" s="293" t="s">
        <v>237</v>
      </c>
      <c r="O20" s="295">
        <v>7</v>
      </c>
      <c r="P20" s="294"/>
      <c r="Q20" s="294"/>
    </row>
    <row r="21" spans="1:17" ht="15.75">
      <c r="A21" s="91" t="s">
        <v>3746</v>
      </c>
      <c r="B21" s="157" t="s">
        <v>3747</v>
      </c>
      <c r="C21" s="157"/>
      <c r="D21" s="125"/>
      <c r="E21" s="125"/>
      <c r="F21" s="321">
        <v>0</v>
      </c>
      <c r="G21" s="321"/>
      <c r="H21" s="313"/>
      <c r="I21" s="313"/>
      <c r="J21" s="313"/>
      <c r="K21" s="293"/>
      <c r="L21" s="293"/>
      <c r="M21" s="293"/>
      <c r="N21" s="293"/>
      <c r="O21" s="295">
        <v>7</v>
      </c>
      <c r="P21" s="294"/>
      <c r="Q21" s="294"/>
    </row>
    <row r="22" spans="1:17" ht="330.75">
      <c r="A22" s="91" t="s">
        <v>521</v>
      </c>
      <c r="B22" s="128" t="s">
        <v>3748</v>
      </c>
      <c r="C22" s="128" t="s">
        <v>3749</v>
      </c>
      <c r="D22" s="128" t="s">
        <v>3750</v>
      </c>
      <c r="E22" s="128" t="s">
        <v>3751</v>
      </c>
      <c r="F22" s="128" t="s">
        <v>3752</v>
      </c>
      <c r="G22" s="128" t="s">
        <v>3753</v>
      </c>
      <c r="H22" s="313" t="s">
        <v>3754</v>
      </c>
      <c r="I22" s="145" t="s">
        <v>3694</v>
      </c>
      <c r="J22" s="313" t="s">
        <v>3460</v>
      </c>
      <c r="K22" s="293" t="s">
        <v>106</v>
      </c>
      <c r="L22" s="293"/>
      <c r="M22" s="293" t="s">
        <v>236</v>
      </c>
      <c r="N22" s="293" t="s">
        <v>237</v>
      </c>
      <c r="O22" s="295">
        <v>7</v>
      </c>
      <c r="P22" s="294"/>
      <c r="Q22" s="294"/>
    </row>
    <row r="23" spans="1:17" ht="378">
      <c r="A23" s="91" t="s">
        <v>526</v>
      </c>
      <c r="B23" s="128" t="s">
        <v>3755</v>
      </c>
      <c r="C23" s="128" t="s">
        <v>3756</v>
      </c>
      <c r="D23" s="128" t="s">
        <v>3757</v>
      </c>
      <c r="E23" s="128" t="s">
        <v>3758</v>
      </c>
      <c r="F23" s="128" t="s">
        <v>3759</v>
      </c>
      <c r="G23" s="128" t="s">
        <v>3760</v>
      </c>
      <c r="H23" s="313" t="s">
        <v>3761</v>
      </c>
      <c r="I23" s="145" t="s">
        <v>3694</v>
      </c>
      <c r="J23" s="313" t="s">
        <v>3460</v>
      </c>
      <c r="K23" s="293" t="s">
        <v>106</v>
      </c>
      <c r="L23" s="293"/>
      <c r="M23" s="293" t="s">
        <v>107</v>
      </c>
      <c r="N23" s="293" t="s">
        <v>237</v>
      </c>
      <c r="O23" s="295">
        <v>7</v>
      </c>
      <c r="P23" s="294"/>
      <c r="Q23" s="294"/>
    </row>
    <row r="24" spans="1:17" ht="15.75">
      <c r="A24" s="91" t="s">
        <v>3762</v>
      </c>
      <c r="B24" s="157" t="s">
        <v>3763</v>
      </c>
      <c r="C24" s="89"/>
      <c r="D24" s="127"/>
      <c r="E24" s="127"/>
      <c r="F24" s="321">
        <v>0</v>
      </c>
      <c r="G24" s="321"/>
      <c r="H24" s="313"/>
      <c r="I24" s="313"/>
      <c r="J24" s="313"/>
      <c r="K24" s="293"/>
      <c r="L24" s="293"/>
      <c r="M24" s="293"/>
      <c r="N24" s="293"/>
      <c r="O24" s="295">
        <v>7</v>
      </c>
      <c r="P24" s="294"/>
      <c r="Q24" s="294"/>
    </row>
    <row r="25" spans="1:17" ht="267.75">
      <c r="A25" s="91" t="s">
        <v>530</v>
      </c>
      <c r="B25" s="128" t="s">
        <v>3764</v>
      </c>
      <c r="C25" s="128" t="s">
        <v>3765</v>
      </c>
      <c r="D25" s="128" t="s">
        <v>3766</v>
      </c>
      <c r="E25" s="128" t="s">
        <v>3767</v>
      </c>
      <c r="F25" s="128" t="s">
        <v>3767</v>
      </c>
      <c r="G25" s="128" t="s">
        <v>3768</v>
      </c>
      <c r="H25" s="313" t="s">
        <v>3769</v>
      </c>
      <c r="I25" s="145" t="s">
        <v>3694</v>
      </c>
      <c r="J25" s="313" t="s">
        <v>3460</v>
      </c>
      <c r="K25" s="293" t="s">
        <v>106</v>
      </c>
      <c r="L25" s="293"/>
      <c r="M25" s="293" t="s">
        <v>107</v>
      </c>
      <c r="N25" s="293" t="s">
        <v>237</v>
      </c>
      <c r="O25" s="295">
        <v>7</v>
      </c>
      <c r="P25" s="294"/>
      <c r="Q25" s="294"/>
    </row>
    <row r="26" spans="1:17" ht="409.5">
      <c r="A26" s="91" t="s">
        <v>535</v>
      </c>
      <c r="B26" s="128" t="s">
        <v>3770</v>
      </c>
      <c r="C26" s="128" t="s">
        <v>3771</v>
      </c>
      <c r="D26" s="128" t="s">
        <v>3772</v>
      </c>
      <c r="E26" s="128" t="s">
        <v>3773</v>
      </c>
      <c r="F26" s="128" t="s">
        <v>3774</v>
      </c>
      <c r="G26" s="344" t="s">
        <v>3775</v>
      </c>
      <c r="H26" s="313" t="s">
        <v>3776</v>
      </c>
      <c r="I26" s="145" t="s">
        <v>3694</v>
      </c>
      <c r="J26" s="313" t="s">
        <v>3460</v>
      </c>
      <c r="K26" s="293" t="s">
        <v>106</v>
      </c>
      <c r="L26" s="293"/>
      <c r="M26" s="293" t="s">
        <v>236</v>
      </c>
      <c r="N26" s="293" t="s">
        <v>237</v>
      </c>
      <c r="O26" s="295">
        <v>7</v>
      </c>
      <c r="P26" s="294"/>
      <c r="Q26" s="294"/>
    </row>
    <row r="27" spans="1:17" ht="330.75">
      <c r="A27" s="91" t="s">
        <v>3777</v>
      </c>
      <c r="B27" s="128" t="s">
        <v>3778</v>
      </c>
      <c r="C27" s="128" t="s">
        <v>3779</v>
      </c>
      <c r="D27" s="128" t="s">
        <v>3780</v>
      </c>
      <c r="E27" s="128" t="s">
        <v>3781</v>
      </c>
      <c r="F27" s="128" t="s">
        <v>3782</v>
      </c>
      <c r="G27" s="128" t="s">
        <v>3783</v>
      </c>
      <c r="H27" s="313" t="s">
        <v>3784</v>
      </c>
      <c r="I27" s="145" t="s">
        <v>3694</v>
      </c>
      <c r="J27" s="313" t="s">
        <v>3460</v>
      </c>
      <c r="K27" s="293" t="s">
        <v>106</v>
      </c>
      <c r="L27" s="293"/>
      <c r="M27" s="293" t="s">
        <v>236</v>
      </c>
      <c r="N27" s="293" t="s">
        <v>237</v>
      </c>
      <c r="O27" s="295">
        <v>7</v>
      </c>
      <c r="P27" s="294"/>
      <c r="Q27" s="294"/>
    </row>
    <row r="28" spans="1:17" ht="283.5">
      <c r="A28" s="91" t="s">
        <v>3785</v>
      </c>
      <c r="B28" s="128" t="s">
        <v>3786</v>
      </c>
      <c r="C28" s="128" t="s">
        <v>3787</v>
      </c>
      <c r="D28" s="128" t="s">
        <v>3788</v>
      </c>
      <c r="E28" s="128" t="s">
        <v>3789</v>
      </c>
      <c r="F28" s="128" t="s">
        <v>3789</v>
      </c>
      <c r="G28" s="128" t="s">
        <v>3790</v>
      </c>
      <c r="H28" s="345"/>
      <c r="I28" s="145" t="s">
        <v>3694</v>
      </c>
      <c r="J28" s="313" t="s">
        <v>3460</v>
      </c>
      <c r="K28" s="293" t="s">
        <v>106</v>
      </c>
      <c r="L28" s="293"/>
      <c r="M28" s="293" t="s">
        <v>236</v>
      </c>
      <c r="N28" s="293" t="s">
        <v>237</v>
      </c>
      <c r="O28" s="295">
        <v>7</v>
      </c>
      <c r="P28" s="294"/>
      <c r="Q28" s="294"/>
    </row>
    <row r="29" spans="1:17" ht="15.75">
      <c r="A29" s="91" t="s">
        <v>3791</v>
      </c>
      <c r="B29" s="89" t="s">
        <v>3792</v>
      </c>
      <c r="C29" s="89"/>
      <c r="D29" s="127"/>
      <c r="E29" s="127"/>
      <c r="F29" s="321">
        <v>0</v>
      </c>
      <c r="G29" s="321"/>
      <c r="H29" s="313"/>
      <c r="I29" s="313"/>
      <c r="J29" s="313"/>
      <c r="K29" s="293"/>
      <c r="L29" s="293"/>
      <c r="M29" s="293"/>
      <c r="N29" s="293"/>
      <c r="O29" s="295">
        <v>7</v>
      </c>
      <c r="P29" s="294"/>
      <c r="Q29" s="294"/>
    </row>
    <row r="30" spans="1:17" ht="252">
      <c r="A30" s="91" t="s">
        <v>539</v>
      </c>
      <c r="B30" s="89" t="s">
        <v>3793</v>
      </c>
      <c r="C30" s="128" t="s">
        <v>3794</v>
      </c>
      <c r="D30" s="128" t="s">
        <v>3795</v>
      </c>
      <c r="E30" s="128" t="s">
        <v>3796</v>
      </c>
      <c r="F30" s="128" t="s">
        <v>3796</v>
      </c>
      <c r="G30" s="128" t="s">
        <v>3797</v>
      </c>
      <c r="H30" s="313" t="s">
        <v>3798</v>
      </c>
      <c r="I30" s="145" t="s">
        <v>3694</v>
      </c>
      <c r="J30" s="313" t="s">
        <v>3460</v>
      </c>
      <c r="K30" s="293" t="s">
        <v>106</v>
      </c>
      <c r="L30" s="293"/>
      <c r="M30" s="293" t="s">
        <v>107</v>
      </c>
      <c r="N30" s="293" t="s">
        <v>237</v>
      </c>
      <c r="O30" s="295">
        <v>7</v>
      </c>
      <c r="P30" s="294"/>
      <c r="Q30" s="294"/>
    </row>
    <row r="31" spans="1:17" ht="299.25">
      <c r="A31" s="91" t="s">
        <v>544</v>
      </c>
      <c r="B31" s="128" t="s">
        <v>3799</v>
      </c>
      <c r="C31" s="128" t="s">
        <v>3800</v>
      </c>
      <c r="D31" s="128" t="s">
        <v>3801</v>
      </c>
      <c r="E31" s="128" t="s">
        <v>3802</v>
      </c>
      <c r="F31" s="128" t="s">
        <v>3803</v>
      </c>
      <c r="G31" s="128" t="s">
        <v>3804</v>
      </c>
      <c r="H31" s="313" t="s">
        <v>3805</v>
      </c>
      <c r="I31" s="145" t="s">
        <v>3694</v>
      </c>
      <c r="J31" s="313" t="s">
        <v>3460</v>
      </c>
      <c r="K31" s="293" t="s">
        <v>106</v>
      </c>
      <c r="L31" s="293"/>
      <c r="M31" s="293" t="s">
        <v>236</v>
      </c>
      <c r="N31" s="293" t="s">
        <v>237</v>
      </c>
      <c r="O31" s="295">
        <v>7</v>
      </c>
      <c r="P31" s="294"/>
      <c r="Q31" s="294"/>
    </row>
    <row r="32" spans="1:17" ht="15.75">
      <c r="A32" s="91" t="s">
        <v>3806</v>
      </c>
      <c r="B32" s="157" t="s">
        <v>3807</v>
      </c>
      <c r="C32" s="89"/>
      <c r="D32" s="127"/>
      <c r="E32" s="127"/>
      <c r="F32" s="321">
        <v>0</v>
      </c>
      <c r="G32" s="321"/>
      <c r="H32" s="313"/>
      <c r="I32" s="313"/>
      <c r="J32" s="313"/>
      <c r="K32" s="293"/>
      <c r="L32" s="293"/>
      <c r="M32" s="293"/>
      <c r="N32" s="293"/>
      <c r="O32" s="295">
        <v>7</v>
      </c>
      <c r="P32" s="294"/>
      <c r="Q32" s="294"/>
    </row>
    <row r="33" spans="1:17" ht="236.25">
      <c r="A33" s="91" t="s">
        <v>548</v>
      </c>
      <c r="B33" s="128" t="s">
        <v>3808</v>
      </c>
      <c r="C33" s="128" t="s">
        <v>3809</v>
      </c>
      <c r="D33" s="128" t="s">
        <v>3810</v>
      </c>
      <c r="E33" s="128" t="s">
        <v>3811</v>
      </c>
      <c r="F33" s="128" t="s">
        <v>3812</v>
      </c>
      <c r="G33" s="128" t="s">
        <v>3813</v>
      </c>
      <c r="H33" s="313" t="s">
        <v>3814</v>
      </c>
      <c r="I33" s="145" t="s">
        <v>3694</v>
      </c>
      <c r="J33" s="313" t="s">
        <v>3460</v>
      </c>
      <c r="K33" s="293" t="s">
        <v>106</v>
      </c>
      <c r="L33" s="293"/>
      <c r="M33" s="293" t="s">
        <v>236</v>
      </c>
      <c r="N33" s="293" t="s">
        <v>237</v>
      </c>
      <c r="O33" s="295">
        <v>7</v>
      </c>
      <c r="P33" s="294"/>
      <c r="Q33" s="294"/>
    </row>
    <row r="34" spans="1:17" ht="267.75">
      <c r="A34" s="91" t="s">
        <v>555</v>
      </c>
      <c r="B34" s="128" t="s">
        <v>3815</v>
      </c>
      <c r="C34" s="128" t="s">
        <v>3816</v>
      </c>
      <c r="D34" s="128" t="s">
        <v>3817</v>
      </c>
      <c r="E34" s="128" t="s">
        <v>3818</v>
      </c>
      <c r="F34" s="128" t="s">
        <v>3818</v>
      </c>
      <c r="G34" s="128" t="s">
        <v>3819</v>
      </c>
      <c r="H34" s="313" t="s">
        <v>3820</v>
      </c>
      <c r="I34" s="145" t="s">
        <v>3694</v>
      </c>
      <c r="J34" s="313" t="s">
        <v>3460</v>
      </c>
      <c r="K34" s="293" t="s">
        <v>106</v>
      </c>
      <c r="L34" s="293"/>
      <c r="M34" s="293" t="s">
        <v>107</v>
      </c>
      <c r="N34" s="293" t="s">
        <v>237</v>
      </c>
      <c r="O34" s="295">
        <v>7</v>
      </c>
      <c r="P34" s="294"/>
      <c r="Q34" s="294"/>
    </row>
    <row r="35" spans="1:17" ht="409.5">
      <c r="A35" s="91" t="s">
        <v>561</v>
      </c>
      <c r="B35" s="128" t="s">
        <v>3821</v>
      </c>
      <c r="C35" s="128" t="s">
        <v>3822</v>
      </c>
      <c r="D35" s="128" t="s">
        <v>3823</v>
      </c>
      <c r="E35" s="128" t="s">
        <v>3824</v>
      </c>
      <c r="F35" s="128" t="s">
        <v>3825</v>
      </c>
      <c r="G35" s="344" t="s">
        <v>3826</v>
      </c>
      <c r="H35" s="313" t="s">
        <v>3827</v>
      </c>
      <c r="I35" s="145" t="s">
        <v>3694</v>
      </c>
      <c r="J35" s="313" t="s">
        <v>3460</v>
      </c>
      <c r="K35" s="293" t="s">
        <v>106</v>
      </c>
      <c r="L35" s="293"/>
      <c r="M35" s="293" t="s">
        <v>236</v>
      </c>
      <c r="N35" s="293" t="s">
        <v>237</v>
      </c>
      <c r="O35" s="295">
        <v>7</v>
      </c>
      <c r="P35" s="294"/>
      <c r="Q35" s="294"/>
    </row>
    <row r="36" spans="1:17" ht="299.25">
      <c r="A36" s="91" t="s">
        <v>3416</v>
      </c>
      <c r="B36" s="128" t="s">
        <v>3828</v>
      </c>
      <c r="C36" s="128" t="s">
        <v>3829</v>
      </c>
      <c r="D36" s="128" t="s">
        <v>3830</v>
      </c>
      <c r="E36" s="128" t="s">
        <v>3831</v>
      </c>
      <c r="F36" s="128" t="s">
        <v>3832</v>
      </c>
      <c r="G36" s="128" t="s">
        <v>3833</v>
      </c>
      <c r="H36" s="313" t="s">
        <v>3834</v>
      </c>
      <c r="I36" s="145" t="s">
        <v>3694</v>
      </c>
      <c r="J36" s="313" t="s">
        <v>3460</v>
      </c>
      <c r="K36" s="293" t="s">
        <v>106</v>
      </c>
      <c r="L36" s="293"/>
      <c r="M36" s="293" t="s">
        <v>236</v>
      </c>
      <c r="N36" s="293" t="s">
        <v>237</v>
      </c>
      <c r="O36" s="295">
        <v>7</v>
      </c>
      <c r="P36" s="294"/>
      <c r="Q36" s="294"/>
    </row>
    <row r="37" spans="1:17" ht="15.75">
      <c r="A37" s="91" t="s">
        <v>3627</v>
      </c>
      <c r="B37" s="89" t="s">
        <v>3835</v>
      </c>
      <c r="C37" s="89"/>
      <c r="D37" s="127"/>
      <c r="E37" s="127"/>
      <c r="F37" s="321">
        <v>0</v>
      </c>
      <c r="G37" s="321"/>
      <c r="H37" s="313"/>
      <c r="I37" s="313"/>
      <c r="J37" s="313"/>
      <c r="K37" s="293"/>
      <c r="L37" s="293"/>
      <c r="M37" s="293"/>
      <c r="N37" s="293"/>
      <c r="O37" s="295">
        <v>7</v>
      </c>
      <c r="P37" s="294"/>
      <c r="Q37" s="294"/>
    </row>
    <row r="38" spans="1:17" ht="315">
      <c r="A38" s="91" t="s">
        <v>102</v>
      </c>
      <c r="B38" s="128" t="s">
        <v>3836</v>
      </c>
      <c r="C38" s="128" t="s">
        <v>3837</v>
      </c>
      <c r="D38" s="128" t="s">
        <v>3838</v>
      </c>
      <c r="E38" s="128" t="s">
        <v>3839</v>
      </c>
      <c r="F38" s="128" t="s">
        <v>3840</v>
      </c>
      <c r="G38" s="128" t="s">
        <v>3841</v>
      </c>
      <c r="H38" s="345"/>
      <c r="I38" s="145" t="s">
        <v>3694</v>
      </c>
      <c r="J38" s="313" t="s">
        <v>3460</v>
      </c>
      <c r="K38" s="293" t="s">
        <v>106</v>
      </c>
      <c r="L38" s="293"/>
      <c r="M38" s="293" t="s">
        <v>107</v>
      </c>
      <c r="N38" s="293" t="s">
        <v>237</v>
      </c>
      <c r="O38" s="295">
        <v>7</v>
      </c>
      <c r="P38" s="294"/>
      <c r="Q38" s="294"/>
    </row>
    <row r="39" spans="1:17" ht="252">
      <c r="A39" s="91" t="s">
        <v>110</v>
      </c>
      <c r="B39" s="128" t="s">
        <v>3842</v>
      </c>
      <c r="C39" s="128" t="s">
        <v>3843</v>
      </c>
      <c r="D39" s="128" t="s">
        <v>3844</v>
      </c>
      <c r="E39" s="128" t="s">
        <v>3845</v>
      </c>
      <c r="F39" s="128" t="s">
        <v>3846</v>
      </c>
      <c r="G39" s="128" t="s">
        <v>3847</v>
      </c>
      <c r="H39" s="313" t="s">
        <v>3848</v>
      </c>
      <c r="I39" s="145" t="s">
        <v>3694</v>
      </c>
      <c r="J39" s="313" t="s">
        <v>3460</v>
      </c>
      <c r="K39" s="293" t="s">
        <v>106</v>
      </c>
      <c r="L39" s="293"/>
      <c r="M39" s="293" t="s">
        <v>107</v>
      </c>
      <c r="N39" s="293" t="s">
        <v>237</v>
      </c>
      <c r="O39" s="295">
        <v>7</v>
      </c>
      <c r="P39" s="294"/>
      <c r="Q39" s="294"/>
    </row>
    <row r="40" spans="1:17" ht="393.75">
      <c r="A40" s="91" t="s">
        <v>115</v>
      </c>
      <c r="B40" s="128" t="s">
        <v>3849</v>
      </c>
      <c r="C40" s="128" t="s">
        <v>3850</v>
      </c>
      <c r="D40" s="128" t="s">
        <v>3851</v>
      </c>
      <c r="E40" s="128" t="s">
        <v>3852</v>
      </c>
      <c r="F40" s="128" t="s">
        <v>3853</v>
      </c>
      <c r="G40" s="344" t="s">
        <v>3854</v>
      </c>
      <c r="H40" s="313" t="s">
        <v>3855</v>
      </c>
      <c r="I40" s="145" t="s">
        <v>3694</v>
      </c>
      <c r="J40" s="313" t="s">
        <v>3460</v>
      </c>
      <c r="K40" s="293" t="s">
        <v>106</v>
      </c>
      <c r="L40" s="293"/>
      <c r="M40" s="293" t="s">
        <v>107</v>
      </c>
      <c r="N40" s="293" t="s">
        <v>237</v>
      </c>
      <c r="O40" s="295">
        <v>7</v>
      </c>
      <c r="P40" s="294"/>
      <c r="Q40" s="294"/>
    </row>
    <row r="41" spans="1:17" ht="356.25">
      <c r="A41" s="91" t="s">
        <v>119</v>
      </c>
      <c r="B41" s="89" t="s">
        <v>3856</v>
      </c>
      <c r="C41" s="128" t="s">
        <v>3857</v>
      </c>
      <c r="D41" s="128" t="s">
        <v>3858</v>
      </c>
      <c r="E41" s="128" t="s">
        <v>3859</v>
      </c>
      <c r="F41" s="128" t="s">
        <v>3860</v>
      </c>
      <c r="G41" s="344" t="s">
        <v>3861</v>
      </c>
      <c r="H41" s="313" t="s">
        <v>3862</v>
      </c>
      <c r="I41" s="145" t="s">
        <v>3694</v>
      </c>
      <c r="J41" s="313" t="s">
        <v>3460</v>
      </c>
      <c r="K41" s="293" t="s">
        <v>106</v>
      </c>
      <c r="L41" s="293"/>
      <c r="M41" s="293" t="s">
        <v>107</v>
      </c>
      <c r="N41" s="293" t="s">
        <v>237</v>
      </c>
      <c r="O41" s="295">
        <v>7</v>
      </c>
      <c r="P41" s="294"/>
      <c r="Q41" s="294"/>
    </row>
    <row r="42" spans="1:17" ht="356.25">
      <c r="A42" s="91" t="s">
        <v>125</v>
      </c>
      <c r="B42" s="128" t="s">
        <v>3863</v>
      </c>
      <c r="C42" s="128" t="s">
        <v>3864</v>
      </c>
      <c r="D42" s="128" t="s">
        <v>3865</v>
      </c>
      <c r="E42" s="128" t="s">
        <v>3866</v>
      </c>
      <c r="F42" s="128" t="s">
        <v>3867</v>
      </c>
      <c r="G42" s="344" t="s">
        <v>3868</v>
      </c>
      <c r="H42" s="313" t="s">
        <v>3869</v>
      </c>
      <c r="I42" s="145" t="s">
        <v>3694</v>
      </c>
      <c r="J42" s="313" t="s">
        <v>3460</v>
      </c>
      <c r="K42" s="293" t="s">
        <v>106</v>
      </c>
      <c r="L42" s="293"/>
      <c r="M42" s="293" t="s">
        <v>107</v>
      </c>
      <c r="N42" s="293" t="s">
        <v>237</v>
      </c>
      <c r="O42" s="295">
        <v>7</v>
      </c>
      <c r="P42" s="294"/>
      <c r="Q42" s="294"/>
    </row>
    <row r="43" spans="1:17" ht="409.5">
      <c r="A43" s="91" t="s">
        <v>130</v>
      </c>
      <c r="B43" s="128" t="s">
        <v>3870</v>
      </c>
      <c r="C43" s="128" t="s">
        <v>3871</v>
      </c>
      <c r="D43" s="128" t="s">
        <v>3872</v>
      </c>
      <c r="E43" s="128" t="s">
        <v>3873</v>
      </c>
      <c r="F43" s="128" t="s">
        <v>3874</v>
      </c>
      <c r="G43" s="344" t="s">
        <v>3875</v>
      </c>
      <c r="H43" s="313" t="s">
        <v>3876</v>
      </c>
      <c r="I43" s="145" t="s">
        <v>3694</v>
      </c>
      <c r="J43" s="313" t="s">
        <v>3460</v>
      </c>
      <c r="K43" s="293" t="s">
        <v>106</v>
      </c>
      <c r="L43" s="293"/>
      <c r="M43" s="293" t="s">
        <v>107</v>
      </c>
      <c r="N43" s="293" t="s">
        <v>237</v>
      </c>
      <c r="O43" s="295">
        <v>7</v>
      </c>
      <c r="P43" s="294"/>
      <c r="Q43" s="294"/>
    </row>
    <row r="44" spans="1:17" ht="346.5">
      <c r="A44" s="91">
        <v>7</v>
      </c>
      <c r="B44" s="128" t="s">
        <v>3877</v>
      </c>
      <c r="C44" s="128" t="s">
        <v>3878</v>
      </c>
      <c r="D44" s="128" t="s">
        <v>3879</v>
      </c>
      <c r="E44" s="128" t="s">
        <v>3880</v>
      </c>
      <c r="F44" s="128" t="s">
        <v>3881</v>
      </c>
      <c r="G44" s="344" t="s">
        <v>3882</v>
      </c>
      <c r="H44" s="345"/>
      <c r="I44" s="145" t="s">
        <v>3694</v>
      </c>
      <c r="J44" s="313" t="s">
        <v>3460</v>
      </c>
      <c r="K44" s="293" t="s">
        <v>106</v>
      </c>
      <c r="L44" s="293"/>
      <c r="M44" s="293" t="s">
        <v>107</v>
      </c>
      <c r="N44" s="293" t="s">
        <v>237</v>
      </c>
      <c r="O44" s="295">
        <v>7</v>
      </c>
      <c r="P44" s="294"/>
      <c r="Q44" s="294"/>
    </row>
    <row r="45" spans="1:17" ht="337.5">
      <c r="A45" s="91" t="s">
        <v>141</v>
      </c>
      <c r="B45" s="89" t="s">
        <v>3793</v>
      </c>
      <c r="C45" s="128" t="s">
        <v>3883</v>
      </c>
      <c r="D45" s="128" t="s">
        <v>3795</v>
      </c>
      <c r="E45" s="128" t="s">
        <v>3884</v>
      </c>
      <c r="F45" s="128" t="s">
        <v>3885</v>
      </c>
      <c r="G45" s="344" t="s">
        <v>3886</v>
      </c>
      <c r="H45" s="313" t="s">
        <v>3887</v>
      </c>
      <c r="I45" s="145" t="s">
        <v>3694</v>
      </c>
      <c r="J45" s="313" t="s">
        <v>3460</v>
      </c>
      <c r="K45" s="293" t="s">
        <v>106</v>
      </c>
      <c r="L45" s="293"/>
      <c r="M45" s="293" t="s">
        <v>107</v>
      </c>
      <c r="N45" s="293" t="s">
        <v>237</v>
      </c>
      <c r="O45" s="295">
        <v>7</v>
      </c>
      <c r="P45" s="294"/>
      <c r="Q45" s="294"/>
    </row>
    <row r="46" spans="1:17" ht="267.75">
      <c r="A46" s="91" t="s">
        <v>148</v>
      </c>
      <c r="B46" s="128" t="s">
        <v>3808</v>
      </c>
      <c r="C46" s="128" t="s">
        <v>3888</v>
      </c>
      <c r="D46" s="128" t="s">
        <v>3810</v>
      </c>
      <c r="E46" s="128" t="s">
        <v>3889</v>
      </c>
      <c r="F46" s="128" t="s">
        <v>3890</v>
      </c>
      <c r="G46" s="128" t="s">
        <v>3891</v>
      </c>
      <c r="H46" s="313" t="s">
        <v>3892</v>
      </c>
      <c r="I46" s="145" t="s">
        <v>3694</v>
      </c>
      <c r="J46" s="313" t="s">
        <v>3460</v>
      </c>
      <c r="K46" s="293" t="s">
        <v>985</v>
      </c>
      <c r="L46" s="293"/>
      <c r="M46" s="293" t="s">
        <v>107</v>
      </c>
      <c r="N46" s="293" t="s">
        <v>237</v>
      </c>
      <c r="O46" s="295">
        <v>7</v>
      </c>
      <c r="P46" s="294"/>
      <c r="Q46" s="294"/>
    </row>
    <row r="47" spans="1:17" ht="15.75">
      <c r="A47" s="61" t="s">
        <v>3893</v>
      </c>
      <c r="B47" s="89" t="s">
        <v>3894</v>
      </c>
      <c r="C47" s="89"/>
      <c r="D47" s="127"/>
      <c r="E47" s="127"/>
      <c r="F47" s="321">
        <v>0</v>
      </c>
      <c r="G47" s="321"/>
      <c r="H47" s="313"/>
      <c r="I47" s="313"/>
      <c r="J47" s="313"/>
      <c r="K47" s="293"/>
      <c r="L47" s="293"/>
      <c r="M47" s="293"/>
      <c r="N47" s="293"/>
      <c r="O47" s="295">
        <v>7</v>
      </c>
      <c r="P47" s="294"/>
      <c r="Q47" s="294"/>
    </row>
    <row r="48" spans="1:17" ht="204.75">
      <c r="A48" s="91" t="s">
        <v>102</v>
      </c>
      <c r="B48" s="128" t="s">
        <v>3895</v>
      </c>
      <c r="C48" s="128" t="s">
        <v>3896</v>
      </c>
      <c r="D48" s="128" t="s">
        <v>3897</v>
      </c>
      <c r="E48" s="128" t="s">
        <v>3898</v>
      </c>
      <c r="F48" s="128" t="s">
        <v>3899</v>
      </c>
      <c r="G48" s="128" t="s">
        <v>3900</v>
      </c>
      <c r="H48" s="313" t="s">
        <v>3901</v>
      </c>
      <c r="I48" s="145" t="s">
        <v>3902</v>
      </c>
      <c r="J48" s="313" t="s">
        <v>3460</v>
      </c>
      <c r="K48" s="293" t="s">
        <v>106</v>
      </c>
      <c r="L48" s="293" t="s">
        <v>106</v>
      </c>
      <c r="M48" s="293" t="s">
        <v>107</v>
      </c>
      <c r="N48" s="293" t="s">
        <v>3903</v>
      </c>
      <c r="O48" s="295">
        <v>7</v>
      </c>
      <c r="P48" s="294"/>
      <c r="Q48" s="294"/>
    </row>
    <row r="49" spans="1:17" ht="15.75">
      <c r="A49" s="91"/>
      <c r="B49" s="128"/>
      <c r="C49" s="128"/>
      <c r="D49" s="128"/>
      <c r="E49" s="128"/>
      <c r="F49" s="321">
        <v>0</v>
      </c>
      <c r="G49" s="321"/>
      <c r="H49" s="313"/>
      <c r="I49" s="313"/>
      <c r="J49" s="313"/>
      <c r="K49" s="293"/>
      <c r="L49" s="293"/>
      <c r="M49" s="293"/>
      <c r="N49" s="293"/>
      <c r="O49" s="295">
        <v>0</v>
      </c>
      <c r="P49" s="294"/>
      <c r="Q49" s="294"/>
    </row>
    <row r="50" spans="1:17" ht="173.25">
      <c r="A50" s="91" t="s">
        <v>110</v>
      </c>
      <c r="B50" s="128" t="s">
        <v>3764</v>
      </c>
      <c r="C50" s="128" t="s">
        <v>3904</v>
      </c>
      <c r="D50" s="128" t="s">
        <v>3905</v>
      </c>
      <c r="E50" s="128" t="s">
        <v>3906</v>
      </c>
      <c r="F50" s="128" t="s">
        <v>3907</v>
      </c>
      <c r="G50" s="128" t="s">
        <v>3908</v>
      </c>
      <c r="H50" s="313" t="s">
        <v>3901</v>
      </c>
      <c r="I50" s="145" t="s">
        <v>3902</v>
      </c>
      <c r="J50" s="313" t="s">
        <v>3460</v>
      </c>
      <c r="K50" s="293" t="s">
        <v>106</v>
      </c>
      <c r="L50" s="293" t="s">
        <v>106</v>
      </c>
      <c r="M50" s="293" t="s">
        <v>107</v>
      </c>
      <c r="N50" s="293" t="s">
        <v>463</v>
      </c>
      <c r="O50" s="295">
        <v>7</v>
      </c>
      <c r="P50" s="294"/>
      <c r="Q50" s="294"/>
    </row>
    <row r="51" spans="1:17" ht="94.5">
      <c r="A51" s="91" t="s">
        <v>115</v>
      </c>
      <c r="B51" s="89" t="s">
        <v>3793</v>
      </c>
      <c r="C51" s="128" t="s">
        <v>3909</v>
      </c>
      <c r="D51" s="128" t="s">
        <v>3910</v>
      </c>
      <c r="E51" s="128" t="s">
        <v>3911</v>
      </c>
      <c r="F51" s="128" t="s">
        <v>3912</v>
      </c>
      <c r="G51" s="128" t="s">
        <v>3911</v>
      </c>
      <c r="H51" s="313" t="s">
        <v>3901</v>
      </c>
      <c r="I51" s="145" t="s">
        <v>3902</v>
      </c>
      <c r="J51" s="313" t="s">
        <v>3460</v>
      </c>
      <c r="K51" s="293" t="s">
        <v>106</v>
      </c>
      <c r="L51" s="293" t="s">
        <v>106</v>
      </c>
      <c r="M51" s="293" t="s">
        <v>107</v>
      </c>
      <c r="N51" s="293" t="s">
        <v>3903</v>
      </c>
      <c r="O51" s="295">
        <v>7</v>
      </c>
      <c r="P51" s="294"/>
      <c r="Q51" s="294"/>
    </row>
    <row r="52" spans="1:17" ht="15.75">
      <c r="F52" s="128"/>
      <c r="G52" s="335"/>
      <c r="H52" s="335"/>
      <c r="I52" s="335"/>
      <c r="J52" s="335"/>
    </row>
  </sheetData>
  <autoFilter ref="A3:O51" xr:uid="{00000000-0009-0000-0000-000014000000}"/>
  <mergeCells count="18">
    <mergeCell ref="O3:O5"/>
    <mergeCell ref="A1:Q1"/>
    <mergeCell ref="A2:Q2"/>
    <mergeCell ref="A3:A5"/>
    <mergeCell ref="B3:B5"/>
    <mergeCell ref="C3:C5"/>
    <mergeCell ref="D3:D5"/>
    <mergeCell ref="E3:E5"/>
    <mergeCell ref="F3:F5"/>
    <mergeCell ref="G3:G5"/>
    <mergeCell ref="H3:H5"/>
    <mergeCell ref="P3:P5"/>
    <mergeCell ref="Q3:Q5"/>
    <mergeCell ref="I3:I5"/>
    <mergeCell ref="J3:J5"/>
    <mergeCell ref="K3:L4"/>
    <mergeCell ref="M3:M5"/>
    <mergeCell ref="N3:N5"/>
  </mergeCells>
  <pageMargins left="0.39370078740157499" right="0.196850393700787" top="0.35433070866141703" bottom="0.23622047244094499" header="0.31496062992126" footer="0.31496062992126"/>
  <pageSetup paperSize="9" scale="7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499984740745262"/>
  </sheetPr>
  <dimension ref="A1:Q295"/>
  <sheetViews>
    <sheetView zoomScale="70" zoomScaleNormal="70" workbookViewId="0">
      <pane xSplit="3" ySplit="7" topLeftCell="G13" activePane="bottomRight" state="frozen"/>
      <selection activeCell="P8" sqref="P8"/>
      <selection pane="topRight" activeCell="P8" sqref="P8"/>
      <selection pane="bottomLeft" activeCell="P8" sqref="P8"/>
      <selection pane="bottomRight" activeCell="P8" sqref="P8"/>
    </sheetView>
  </sheetViews>
  <sheetFormatPr defaultColWidth="9" defaultRowHeight="12.75"/>
  <cols>
    <col min="1" max="1" width="7.42578125" style="277" customWidth="1"/>
    <col min="2" max="2" width="13.42578125" style="277" customWidth="1"/>
    <col min="3" max="3" width="16.28515625" style="277" customWidth="1"/>
    <col min="4" max="4" width="15.42578125" style="277" customWidth="1"/>
    <col min="5" max="5" width="71.85546875" style="277" hidden="1" customWidth="1"/>
    <col min="6" max="6" width="80.140625" style="277" hidden="1" customWidth="1"/>
    <col min="7" max="7" width="74" style="277" customWidth="1"/>
    <col min="8" max="8" width="16.85546875" style="308" customWidth="1"/>
    <col min="9" max="10" width="16.85546875" style="277" customWidth="1"/>
    <col min="11" max="11" width="5.42578125" style="302" customWidth="1"/>
    <col min="12" max="13" width="7.42578125" style="302" customWidth="1"/>
    <col min="14" max="14" width="9.42578125" style="302" customWidth="1"/>
    <col min="15" max="15" width="10.28515625" style="302" customWidth="1"/>
    <col min="16" max="17" width="14.42578125" style="304" customWidth="1"/>
    <col min="18" max="16384" width="9" style="277"/>
  </cols>
  <sheetData>
    <row r="1" spans="1:17" ht="18.75">
      <c r="A1" s="1029" t="s">
        <v>219</v>
      </c>
      <c r="B1" s="1029"/>
      <c r="C1" s="1029"/>
      <c r="D1" s="1029"/>
      <c r="E1" s="1029"/>
      <c r="F1" s="1029"/>
      <c r="G1" s="1029"/>
      <c r="H1" s="1029"/>
      <c r="I1" s="1029"/>
      <c r="J1" s="1029"/>
      <c r="K1" s="1029"/>
      <c r="L1" s="1029"/>
      <c r="M1" s="1029"/>
      <c r="N1" s="1029"/>
      <c r="O1" s="1029"/>
      <c r="P1" s="1029"/>
      <c r="Q1" s="1029"/>
    </row>
    <row r="2" spans="1:17" ht="18.75">
      <c r="A2" s="1029" t="s">
        <v>3913</v>
      </c>
      <c r="B2" s="1029"/>
      <c r="C2" s="1029"/>
      <c r="D2" s="1029"/>
      <c r="E2" s="1029"/>
      <c r="F2" s="1029"/>
      <c r="G2" s="1029"/>
      <c r="H2" s="1029"/>
      <c r="I2" s="1029"/>
      <c r="J2" s="1029"/>
      <c r="K2" s="1029"/>
      <c r="L2" s="1029"/>
      <c r="M2" s="1029"/>
      <c r="N2" s="1029"/>
      <c r="O2" s="1029"/>
      <c r="P2" s="1029"/>
      <c r="Q2" s="1029"/>
    </row>
    <row r="4" spans="1:17">
      <c r="A4" s="1024" t="s">
        <v>221</v>
      </c>
      <c r="B4" s="1022" t="s">
        <v>89</v>
      </c>
      <c r="C4" s="1025" t="s">
        <v>90</v>
      </c>
      <c r="D4" s="1022" t="s">
        <v>91</v>
      </c>
      <c r="E4" s="1024" t="s">
        <v>223</v>
      </c>
      <c r="F4" s="1030" t="s">
        <v>223</v>
      </c>
      <c r="G4" s="1010" t="s">
        <v>3444</v>
      </c>
      <c r="H4" s="1033" t="s">
        <v>3445</v>
      </c>
      <c r="I4" s="1010" t="s">
        <v>224</v>
      </c>
      <c r="J4" s="1010" t="s">
        <v>3446</v>
      </c>
      <c r="K4" s="1023" t="s">
        <v>93</v>
      </c>
      <c r="L4" s="1023"/>
      <c r="M4" s="1022" t="s">
        <v>94</v>
      </c>
      <c r="N4" s="1023" t="s">
        <v>63</v>
      </c>
      <c r="O4" s="1023" t="s">
        <v>63</v>
      </c>
      <c r="P4" s="1036" t="s">
        <v>225</v>
      </c>
      <c r="Q4" s="1036" t="s">
        <v>226</v>
      </c>
    </row>
    <row r="5" spans="1:17">
      <c r="A5" s="1024"/>
      <c r="B5" s="1022"/>
      <c r="C5" s="1025"/>
      <c r="D5" s="1022"/>
      <c r="E5" s="1024"/>
      <c r="F5" s="1031"/>
      <c r="G5" s="1011"/>
      <c r="H5" s="1034"/>
      <c r="I5" s="1011"/>
      <c r="J5" s="1011"/>
      <c r="K5" s="1023"/>
      <c r="L5" s="1023"/>
      <c r="M5" s="1022"/>
      <c r="N5" s="1023"/>
      <c r="O5" s="1023"/>
      <c r="P5" s="1037"/>
      <c r="Q5" s="1037"/>
    </row>
    <row r="6" spans="1:17" ht="15.75">
      <c r="A6" s="1024"/>
      <c r="B6" s="1022"/>
      <c r="C6" s="1025"/>
      <c r="D6" s="1022"/>
      <c r="E6" s="1024"/>
      <c r="F6" s="1032"/>
      <c r="G6" s="1012"/>
      <c r="H6" s="1035"/>
      <c r="I6" s="1012"/>
      <c r="J6" s="1012"/>
      <c r="K6" s="337" t="s">
        <v>96</v>
      </c>
      <c r="L6" s="337" t="s">
        <v>97</v>
      </c>
      <c r="M6" s="1022"/>
      <c r="N6" s="1023"/>
      <c r="O6" s="1023"/>
      <c r="P6" s="1038"/>
      <c r="Q6" s="1038"/>
    </row>
    <row r="7" spans="1:17" s="348" customFormat="1" ht="15.75">
      <c r="A7" s="123"/>
      <c r="B7" s="338"/>
      <c r="C7" s="281" t="s">
        <v>3914</v>
      </c>
      <c r="D7" s="338"/>
      <c r="E7" s="338"/>
      <c r="F7" s="338"/>
      <c r="G7" s="338"/>
      <c r="H7" s="338"/>
      <c r="I7" s="338"/>
      <c r="J7" s="338"/>
      <c r="K7" s="283"/>
      <c r="L7" s="283"/>
      <c r="M7" s="283"/>
      <c r="N7" s="283"/>
      <c r="O7" s="283"/>
      <c r="P7" s="285"/>
      <c r="Q7" s="285"/>
    </row>
    <row r="8" spans="1:17" s="292" customFormat="1" ht="15.75">
      <c r="A8" s="349"/>
      <c r="B8" s="288" t="s">
        <v>99</v>
      </c>
      <c r="C8" s="288"/>
      <c r="D8" s="341"/>
      <c r="E8" s="341"/>
      <c r="F8" s="341"/>
      <c r="G8" s="341"/>
      <c r="H8" s="338"/>
      <c r="I8" s="341"/>
      <c r="J8" s="341"/>
      <c r="K8" s="289"/>
      <c r="L8" s="289"/>
      <c r="M8" s="289"/>
      <c r="N8" s="289"/>
      <c r="O8" s="289"/>
      <c r="P8" s="291"/>
      <c r="Q8" s="291"/>
    </row>
    <row r="9" spans="1:17" ht="15.75">
      <c r="A9" s="157" t="s">
        <v>3915</v>
      </c>
      <c r="B9" s="89"/>
      <c r="C9" s="89"/>
      <c r="D9" s="89"/>
      <c r="E9" s="89"/>
      <c r="F9" s="89"/>
      <c r="G9" s="89"/>
      <c r="H9" s="118"/>
      <c r="I9" s="89"/>
      <c r="J9" s="89"/>
      <c r="K9" s="293"/>
      <c r="L9" s="293"/>
      <c r="M9" s="293"/>
      <c r="N9" s="293"/>
      <c r="O9" s="293"/>
      <c r="P9" s="294"/>
      <c r="Q9" s="294"/>
    </row>
    <row r="10" spans="1:17" ht="15.75">
      <c r="A10" s="91"/>
      <c r="B10" s="350" t="s">
        <v>3916</v>
      </c>
      <c r="C10" s="351"/>
      <c r="D10" s="352"/>
      <c r="E10" s="352"/>
      <c r="F10" s="352"/>
      <c r="G10" s="352"/>
      <c r="H10" s="353"/>
      <c r="I10" s="352"/>
      <c r="J10" s="352"/>
      <c r="K10" s="354"/>
      <c r="L10" s="354"/>
      <c r="M10" s="355"/>
      <c r="N10" s="355"/>
      <c r="O10" s="293"/>
      <c r="P10" s="294"/>
      <c r="Q10" s="294"/>
    </row>
    <row r="11" spans="1:17" ht="15.75">
      <c r="A11" s="91" t="s">
        <v>3448</v>
      </c>
      <c r="B11" s="356" t="s">
        <v>3917</v>
      </c>
      <c r="C11" s="351"/>
      <c r="D11" s="352"/>
      <c r="E11" s="352"/>
      <c r="F11" s="352"/>
      <c r="G11" s="352"/>
      <c r="H11" s="353"/>
      <c r="I11" s="352"/>
      <c r="J11" s="352"/>
      <c r="K11" s="354"/>
      <c r="L11" s="354"/>
      <c r="M11" s="355"/>
      <c r="N11" s="355"/>
      <c r="O11" s="293"/>
      <c r="P11" s="294"/>
      <c r="Q11" s="294"/>
    </row>
    <row r="12" spans="1:17" ht="15.75">
      <c r="A12" s="91" t="s">
        <v>3451</v>
      </c>
      <c r="B12" s="356" t="s">
        <v>3918</v>
      </c>
      <c r="C12" s="351"/>
      <c r="D12" s="352"/>
      <c r="E12" s="352"/>
      <c r="F12" s="352"/>
      <c r="G12" s="352"/>
      <c r="H12" s="353"/>
      <c r="I12" s="352"/>
      <c r="J12" s="352"/>
      <c r="K12" s="354"/>
      <c r="L12" s="354"/>
      <c r="M12" s="355"/>
      <c r="N12" s="355"/>
      <c r="O12" s="293"/>
      <c r="P12" s="294"/>
      <c r="Q12" s="294"/>
    </row>
    <row r="13" spans="1:17" ht="285" customHeight="1">
      <c r="A13" s="357" t="s">
        <v>168</v>
      </c>
      <c r="B13" s="89"/>
      <c r="C13" s="128" t="s">
        <v>3919</v>
      </c>
      <c r="D13" s="128" t="s">
        <v>3920</v>
      </c>
      <c r="E13" s="128" t="s">
        <v>3921</v>
      </c>
      <c r="F13" s="128" t="s">
        <v>3922</v>
      </c>
      <c r="G13" s="358" t="s">
        <v>3923</v>
      </c>
      <c r="H13" s="359" t="s">
        <v>3924</v>
      </c>
      <c r="I13" s="255" t="s">
        <v>3925</v>
      </c>
      <c r="J13" s="315" t="s">
        <v>3460</v>
      </c>
      <c r="K13" s="293" t="s">
        <v>106</v>
      </c>
      <c r="L13" s="293" t="s">
        <v>106</v>
      </c>
      <c r="M13" s="293" t="s">
        <v>107</v>
      </c>
      <c r="N13" s="293" t="s">
        <v>237</v>
      </c>
      <c r="O13" s="295">
        <v>7</v>
      </c>
      <c r="P13" s="294"/>
      <c r="Q13" s="294"/>
    </row>
    <row r="14" spans="1:17" ht="236.25">
      <c r="A14" s="360" t="s">
        <v>172</v>
      </c>
      <c r="B14" s="264" t="s">
        <v>3926</v>
      </c>
      <c r="C14" s="264" t="s">
        <v>3927</v>
      </c>
      <c r="D14" s="264" t="s">
        <v>3928</v>
      </c>
      <c r="E14" s="264" t="s">
        <v>3929</v>
      </c>
      <c r="F14" s="128" t="s">
        <v>3930</v>
      </c>
      <c r="G14" s="128" t="s">
        <v>3931</v>
      </c>
      <c r="H14" s="134"/>
      <c r="I14" s="255" t="s">
        <v>3925</v>
      </c>
      <c r="J14" s="315" t="s">
        <v>3460</v>
      </c>
      <c r="K14" s="361" t="s">
        <v>106</v>
      </c>
      <c r="L14" s="361" t="s">
        <v>106</v>
      </c>
      <c r="M14" s="361" t="s">
        <v>236</v>
      </c>
      <c r="N14" s="361" t="s">
        <v>375</v>
      </c>
      <c r="O14" s="295">
        <v>7</v>
      </c>
      <c r="P14" s="294"/>
      <c r="Q14" s="294"/>
    </row>
    <row r="15" spans="1:17" ht="15.75">
      <c r="A15" s="362" t="s">
        <v>20</v>
      </c>
      <c r="B15" s="89" t="s">
        <v>3932</v>
      </c>
      <c r="C15" s="89"/>
      <c r="D15" s="89" t="s">
        <v>7373</v>
      </c>
      <c r="E15" s="89"/>
      <c r="F15" s="321">
        <v>0</v>
      </c>
      <c r="G15" s="321"/>
      <c r="H15" s="134"/>
      <c r="I15" s="293"/>
      <c r="J15" s="91"/>
      <c r="K15" s="293"/>
      <c r="L15" s="293"/>
      <c r="M15" s="293"/>
      <c r="N15" s="293"/>
      <c r="O15" s="295">
        <v>7</v>
      </c>
      <c r="P15" s="294"/>
      <c r="Q15" s="294"/>
    </row>
    <row r="16" spans="1:17" ht="15.75">
      <c r="A16" s="357" t="s">
        <v>3451</v>
      </c>
      <c r="B16" s="157" t="s">
        <v>3933</v>
      </c>
      <c r="C16" s="89"/>
      <c r="D16" s="127"/>
      <c r="E16" s="127"/>
      <c r="F16" s="321">
        <v>0</v>
      </c>
      <c r="G16" s="321"/>
      <c r="H16" s="122"/>
      <c r="I16" s="103"/>
      <c r="J16" s="127"/>
      <c r="K16" s="103"/>
      <c r="L16" s="103"/>
      <c r="M16" s="293"/>
      <c r="N16" s="293"/>
      <c r="O16" s="295">
        <v>7</v>
      </c>
      <c r="P16" s="294"/>
      <c r="Q16" s="294"/>
    </row>
    <row r="17" spans="1:17" ht="330.75">
      <c r="A17" s="360" t="s">
        <v>168</v>
      </c>
      <c r="B17" s="363"/>
      <c r="C17" s="264" t="s">
        <v>3934</v>
      </c>
      <c r="D17" s="264" t="s">
        <v>3935</v>
      </c>
      <c r="E17" s="264" t="s">
        <v>3936</v>
      </c>
      <c r="F17" s="128" t="s">
        <v>3937</v>
      </c>
      <c r="G17" s="364" t="s">
        <v>3938</v>
      </c>
      <c r="H17" s="134" t="s">
        <v>3939</v>
      </c>
      <c r="I17" s="126" t="s">
        <v>3940</v>
      </c>
      <c r="J17" s="315" t="s">
        <v>3460</v>
      </c>
      <c r="K17" s="361" t="s">
        <v>106</v>
      </c>
      <c r="L17" s="361" t="s">
        <v>106</v>
      </c>
      <c r="M17" s="361" t="s">
        <v>107</v>
      </c>
      <c r="N17" s="361" t="s">
        <v>237</v>
      </c>
      <c r="O17" s="295">
        <v>7</v>
      </c>
      <c r="P17" s="294"/>
      <c r="Q17" s="294"/>
    </row>
    <row r="18" spans="1:17" ht="15.75">
      <c r="A18" s="357" t="s">
        <v>110</v>
      </c>
      <c r="B18" s="89" t="s">
        <v>3941</v>
      </c>
      <c r="C18" s="89"/>
      <c r="D18" s="89"/>
      <c r="E18" s="89"/>
      <c r="F18" s="321">
        <v>0</v>
      </c>
      <c r="G18" s="321"/>
      <c r="H18" s="134"/>
      <c r="I18" s="293"/>
      <c r="J18" s="91"/>
      <c r="K18" s="293"/>
      <c r="L18" s="293"/>
      <c r="M18" s="293"/>
      <c r="N18" s="293"/>
      <c r="O18" s="295">
        <v>7</v>
      </c>
      <c r="P18" s="294"/>
      <c r="Q18" s="294"/>
    </row>
    <row r="19" spans="1:17" ht="267.75">
      <c r="A19" s="357" t="s">
        <v>190</v>
      </c>
      <c r="B19" s="89"/>
      <c r="C19" s="128" t="s">
        <v>3942</v>
      </c>
      <c r="D19" s="155" t="s">
        <v>3943</v>
      </c>
      <c r="E19" s="128" t="s">
        <v>3944</v>
      </c>
      <c r="F19" s="128" t="s">
        <v>3945</v>
      </c>
      <c r="G19" s="128" t="s">
        <v>3946</v>
      </c>
      <c r="H19" s="134" t="s">
        <v>3947</v>
      </c>
      <c r="I19" s="255" t="s">
        <v>3925</v>
      </c>
      <c r="J19" s="315" t="s">
        <v>3460</v>
      </c>
      <c r="K19" s="293" t="s">
        <v>106</v>
      </c>
      <c r="L19" s="293" t="s">
        <v>106</v>
      </c>
      <c r="M19" s="293" t="s">
        <v>107</v>
      </c>
      <c r="N19" s="293" t="s">
        <v>237</v>
      </c>
      <c r="O19" s="295">
        <v>7</v>
      </c>
      <c r="P19" s="294"/>
      <c r="Q19" s="294"/>
    </row>
    <row r="20" spans="1:17" ht="15.75">
      <c r="A20" s="362" t="s">
        <v>23</v>
      </c>
      <c r="B20" s="157" t="s">
        <v>3948</v>
      </c>
      <c r="C20" s="89"/>
      <c r="D20" s="89"/>
      <c r="E20" s="89"/>
      <c r="F20" s="321">
        <v>0</v>
      </c>
      <c r="G20" s="321"/>
      <c r="H20" s="134"/>
      <c r="I20" s="293"/>
      <c r="J20" s="91"/>
      <c r="K20" s="293"/>
      <c r="L20" s="293"/>
      <c r="M20" s="293"/>
      <c r="N20" s="293"/>
      <c r="O20" s="295">
        <v>7</v>
      </c>
      <c r="P20" s="294"/>
      <c r="Q20" s="294"/>
    </row>
    <row r="21" spans="1:17" ht="299.25">
      <c r="A21" s="360" t="s">
        <v>102</v>
      </c>
      <c r="B21" s="363"/>
      <c r="C21" s="264" t="s">
        <v>3949</v>
      </c>
      <c r="D21" s="264" t="s">
        <v>3950</v>
      </c>
      <c r="E21" s="264" t="s">
        <v>3951</v>
      </c>
      <c r="F21" s="128" t="s">
        <v>3952</v>
      </c>
      <c r="G21" s="148" t="s">
        <v>3953</v>
      </c>
      <c r="H21" s="134" t="s">
        <v>3954</v>
      </c>
      <c r="I21" s="126" t="s">
        <v>3940</v>
      </c>
      <c r="J21" s="315" t="s">
        <v>3460</v>
      </c>
      <c r="K21" s="361" t="s">
        <v>106</v>
      </c>
      <c r="L21" s="361" t="s">
        <v>106</v>
      </c>
      <c r="M21" s="361" t="s">
        <v>107</v>
      </c>
      <c r="N21" s="361" t="s">
        <v>237</v>
      </c>
      <c r="O21" s="295">
        <v>7</v>
      </c>
      <c r="P21" s="294"/>
      <c r="Q21" s="294"/>
    </row>
    <row r="22" spans="1:17" ht="15.75">
      <c r="A22" s="357" t="s">
        <v>3955</v>
      </c>
      <c r="B22" s="157" t="s">
        <v>3956</v>
      </c>
      <c r="C22" s="89"/>
      <c r="D22" s="127"/>
      <c r="E22" s="89"/>
      <c r="F22" s="321">
        <v>0</v>
      </c>
      <c r="G22" s="321"/>
      <c r="H22" s="365"/>
      <c r="I22" s="321"/>
      <c r="J22" s="321"/>
      <c r="K22" s="293"/>
      <c r="L22" s="293"/>
      <c r="M22" s="293"/>
      <c r="N22" s="293"/>
      <c r="O22" s="295">
        <v>7</v>
      </c>
      <c r="P22" s="294"/>
      <c r="Q22" s="294"/>
    </row>
    <row r="23" spans="1:17" ht="15.75">
      <c r="A23" s="357" t="s">
        <v>3451</v>
      </c>
      <c r="B23" s="157" t="s">
        <v>3957</v>
      </c>
      <c r="C23" s="89"/>
      <c r="D23" s="127"/>
      <c r="E23" s="127"/>
      <c r="F23" s="321">
        <v>0</v>
      </c>
      <c r="G23" s="321"/>
      <c r="H23" s="365"/>
      <c r="I23" s="321"/>
      <c r="J23" s="321"/>
      <c r="K23" s="103"/>
      <c r="L23" s="103"/>
      <c r="M23" s="293"/>
      <c r="N23" s="293"/>
      <c r="O23" s="295">
        <v>7</v>
      </c>
      <c r="P23" s="294"/>
      <c r="Q23" s="294"/>
    </row>
    <row r="24" spans="1:17" ht="283.5">
      <c r="A24" s="360" t="s">
        <v>168</v>
      </c>
      <c r="B24" s="363"/>
      <c r="C24" s="264" t="s">
        <v>3958</v>
      </c>
      <c r="D24" s="264" t="s">
        <v>3959</v>
      </c>
      <c r="E24" s="366" t="s">
        <v>3960</v>
      </c>
      <c r="F24" s="128" t="s">
        <v>3961</v>
      </c>
      <c r="G24" s="101" t="s">
        <v>3962</v>
      </c>
      <c r="H24" s="134" t="s">
        <v>3963</v>
      </c>
      <c r="I24" s="126" t="s">
        <v>3940</v>
      </c>
      <c r="J24" s="315" t="s">
        <v>3460</v>
      </c>
      <c r="K24" s="361" t="s">
        <v>106</v>
      </c>
      <c r="L24" s="361" t="s">
        <v>106</v>
      </c>
      <c r="M24" s="361" t="s">
        <v>236</v>
      </c>
      <c r="N24" s="361" t="s">
        <v>237</v>
      </c>
      <c r="O24" s="295">
        <v>7</v>
      </c>
      <c r="P24" s="294"/>
      <c r="Q24" s="294"/>
    </row>
    <row r="25" spans="1:17" ht="15.75">
      <c r="A25" s="356" t="s">
        <v>3964</v>
      </c>
      <c r="B25" s="89"/>
      <c r="C25" s="89"/>
      <c r="D25" s="127"/>
      <c r="E25" s="127"/>
      <c r="F25" s="321">
        <v>0</v>
      </c>
      <c r="G25" s="321"/>
      <c r="H25" s="122"/>
      <c r="I25" s="103"/>
      <c r="J25" s="127"/>
      <c r="K25" s="103"/>
      <c r="L25" s="103"/>
      <c r="M25" s="293"/>
      <c r="N25" s="293"/>
      <c r="O25" s="295">
        <v>7</v>
      </c>
      <c r="P25" s="294"/>
      <c r="Q25" s="294"/>
    </row>
    <row r="26" spans="1:17" ht="283.5">
      <c r="A26" s="357" t="s">
        <v>190</v>
      </c>
      <c r="B26" s="89"/>
      <c r="C26" s="128" t="s">
        <v>3965</v>
      </c>
      <c r="D26" s="89"/>
      <c r="E26" s="128" t="s">
        <v>3966</v>
      </c>
      <c r="F26" s="128" t="s">
        <v>3967</v>
      </c>
      <c r="G26" s="155" t="s">
        <v>3968</v>
      </c>
      <c r="H26" s="134" t="s">
        <v>3969</v>
      </c>
      <c r="I26" s="255" t="s">
        <v>3925</v>
      </c>
      <c r="J26" s="315" t="s">
        <v>3460</v>
      </c>
      <c r="K26" s="293" t="s">
        <v>106</v>
      </c>
      <c r="L26" s="293" t="s">
        <v>106</v>
      </c>
      <c r="M26" s="293" t="s">
        <v>107</v>
      </c>
      <c r="N26" s="293" t="s">
        <v>237</v>
      </c>
      <c r="O26" s="295">
        <v>7</v>
      </c>
      <c r="P26" s="294"/>
      <c r="Q26" s="294"/>
    </row>
    <row r="27" spans="1:17" ht="15.75">
      <c r="A27" s="357" t="s">
        <v>3970</v>
      </c>
      <c r="B27" s="157" t="s">
        <v>3971</v>
      </c>
      <c r="C27" s="89"/>
      <c r="D27" s="127"/>
      <c r="E27" s="127"/>
      <c r="F27" s="321">
        <v>0</v>
      </c>
      <c r="G27" s="321"/>
      <c r="H27" s="122"/>
      <c r="I27" s="103"/>
      <c r="J27" s="127"/>
      <c r="K27" s="103"/>
      <c r="L27" s="103"/>
      <c r="M27" s="293"/>
      <c r="N27" s="293"/>
      <c r="O27" s="295">
        <v>7</v>
      </c>
      <c r="P27" s="294"/>
      <c r="Q27" s="294"/>
    </row>
    <row r="28" spans="1:17" ht="15.75">
      <c r="A28" s="357" t="s">
        <v>102</v>
      </c>
      <c r="B28" s="89" t="s">
        <v>3972</v>
      </c>
      <c r="C28" s="89"/>
      <c r="D28" s="127"/>
      <c r="E28" s="127"/>
      <c r="F28" s="321">
        <v>0</v>
      </c>
      <c r="G28" s="321"/>
      <c r="H28" s="122"/>
      <c r="I28" s="103"/>
      <c r="J28" s="127"/>
      <c r="K28" s="103"/>
      <c r="L28" s="103"/>
      <c r="M28" s="293"/>
      <c r="N28" s="293"/>
      <c r="O28" s="295">
        <v>7</v>
      </c>
      <c r="P28" s="294"/>
      <c r="Q28" s="294"/>
    </row>
    <row r="29" spans="1:17" ht="378">
      <c r="A29" s="357" t="s">
        <v>168</v>
      </c>
      <c r="B29" s="89"/>
      <c r="C29" s="128" t="s">
        <v>3973</v>
      </c>
      <c r="D29" s="128" t="s">
        <v>3974</v>
      </c>
      <c r="E29" s="128" t="s">
        <v>3975</v>
      </c>
      <c r="F29" s="128" t="s">
        <v>3976</v>
      </c>
      <c r="G29" s="128" t="s">
        <v>3977</v>
      </c>
      <c r="H29" s="134" t="s">
        <v>3978</v>
      </c>
      <c r="I29" s="255" t="s">
        <v>3925</v>
      </c>
      <c r="J29" s="315" t="s">
        <v>3460</v>
      </c>
      <c r="K29" s="293" t="s">
        <v>106</v>
      </c>
      <c r="L29" s="293" t="s">
        <v>106</v>
      </c>
      <c r="M29" s="293" t="s">
        <v>107</v>
      </c>
      <c r="N29" s="293" t="s">
        <v>237</v>
      </c>
      <c r="O29" s="295">
        <v>7</v>
      </c>
      <c r="P29" s="294"/>
      <c r="Q29" s="294"/>
    </row>
    <row r="30" spans="1:17" ht="15.75">
      <c r="A30" s="357" t="s">
        <v>3668</v>
      </c>
      <c r="B30" s="157" t="s">
        <v>3979</v>
      </c>
      <c r="C30" s="89"/>
      <c r="D30" s="127"/>
      <c r="E30" s="127"/>
      <c r="F30" s="321">
        <v>0</v>
      </c>
      <c r="G30" s="321"/>
      <c r="H30" s="134"/>
      <c r="I30" s="293"/>
      <c r="J30" s="91"/>
      <c r="K30" s="293"/>
      <c r="L30" s="293"/>
      <c r="M30" s="293"/>
      <c r="N30" s="293"/>
      <c r="O30" s="295">
        <v>7</v>
      </c>
      <c r="P30" s="294"/>
      <c r="Q30" s="294"/>
    </row>
    <row r="31" spans="1:17" ht="267.75">
      <c r="A31" s="360" t="s">
        <v>190</v>
      </c>
      <c r="B31" s="363"/>
      <c r="C31" s="264" t="s">
        <v>3980</v>
      </c>
      <c r="D31" s="264" t="s">
        <v>3981</v>
      </c>
      <c r="E31" s="264" t="s">
        <v>3982</v>
      </c>
      <c r="F31" s="128" t="s">
        <v>3983</v>
      </c>
      <c r="G31" s="364" t="s">
        <v>3984</v>
      </c>
      <c r="H31" s="134" t="s">
        <v>3985</v>
      </c>
      <c r="I31" s="126" t="s">
        <v>3940</v>
      </c>
      <c r="J31" s="315" t="s">
        <v>3460</v>
      </c>
      <c r="K31" s="361" t="s">
        <v>106</v>
      </c>
      <c r="L31" s="361" t="s">
        <v>106</v>
      </c>
      <c r="M31" s="361" t="s">
        <v>236</v>
      </c>
      <c r="N31" s="361" t="s">
        <v>237</v>
      </c>
      <c r="O31" s="295">
        <v>7</v>
      </c>
      <c r="P31" s="294"/>
      <c r="Q31" s="294"/>
    </row>
    <row r="32" spans="1:17" ht="378">
      <c r="A32" s="357" t="s">
        <v>192</v>
      </c>
      <c r="B32" s="89"/>
      <c r="C32" s="128" t="s">
        <v>3986</v>
      </c>
      <c r="D32" s="128" t="s">
        <v>3987</v>
      </c>
      <c r="E32" s="128" t="s">
        <v>3988</v>
      </c>
      <c r="F32" s="128" t="s">
        <v>3989</v>
      </c>
      <c r="G32" s="128" t="s">
        <v>3990</v>
      </c>
      <c r="H32" s="134" t="s">
        <v>3991</v>
      </c>
      <c r="I32" s="255" t="s">
        <v>3925</v>
      </c>
      <c r="J32" s="315" t="s">
        <v>3460</v>
      </c>
      <c r="K32" s="293" t="s">
        <v>106</v>
      </c>
      <c r="L32" s="293" t="s">
        <v>106</v>
      </c>
      <c r="M32" s="293" t="s">
        <v>107</v>
      </c>
      <c r="N32" s="293" t="s">
        <v>237</v>
      </c>
      <c r="O32" s="295">
        <v>7</v>
      </c>
      <c r="P32" s="294"/>
      <c r="Q32" s="294"/>
    </row>
    <row r="33" spans="1:17" ht="15.75">
      <c r="A33" s="357" t="s">
        <v>3616</v>
      </c>
      <c r="B33" s="89" t="s">
        <v>3992</v>
      </c>
      <c r="C33" s="89"/>
      <c r="D33" s="127"/>
      <c r="E33" s="127"/>
      <c r="F33" s="321">
        <v>0</v>
      </c>
      <c r="G33" s="321"/>
      <c r="H33" s="122"/>
      <c r="I33" s="103"/>
      <c r="J33" s="127"/>
      <c r="K33" s="103"/>
      <c r="L33" s="103"/>
      <c r="M33" s="293"/>
      <c r="N33" s="293"/>
      <c r="O33" s="295">
        <v>7</v>
      </c>
      <c r="P33" s="294"/>
      <c r="Q33" s="294"/>
    </row>
    <row r="34" spans="1:17" ht="267.75">
      <c r="A34" s="357" t="s">
        <v>200</v>
      </c>
      <c r="B34" s="89"/>
      <c r="C34" s="128" t="s">
        <v>3993</v>
      </c>
      <c r="D34" s="128" t="s">
        <v>3994</v>
      </c>
      <c r="E34" s="128" t="s">
        <v>3995</v>
      </c>
      <c r="F34" s="128" t="s">
        <v>3996</v>
      </c>
      <c r="G34" s="128" t="s">
        <v>3997</v>
      </c>
      <c r="H34" s="134" t="s">
        <v>3998</v>
      </c>
      <c r="I34" s="255" t="s">
        <v>3925</v>
      </c>
      <c r="J34" s="315" t="s">
        <v>3460</v>
      </c>
      <c r="K34" s="293" t="s">
        <v>106</v>
      </c>
      <c r="L34" s="293" t="s">
        <v>106</v>
      </c>
      <c r="M34" s="293" t="s">
        <v>107</v>
      </c>
      <c r="N34" s="293" t="s">
        <v>237</v>
      </c>
      <c r="O34" s="295">
        <v>7</v>
      </c>
      <c r="P34" s="294"/>
      <c r="Q34" s="294"/>
    </row>
    <row r="35" spans="1:17" s="312" customFormat="1" ht="15.75">
      <c r="A35" s="367"/>
      <c r="B35" s="151" t="s">
        <v>3999</v>
      </c>
      <c r="C35" s="151"/>
      <c r="D35" s="150"/>
      <c r="E35" s="150"/>
      <c r="F35" s="321">
        <v>0</v>
      </c>
      <c r="G35" s="321"/>
      <c r="H35" s="122"/>
      <c r="I35" s="149"/>
      <c r="J35" s="150"/>
      <c r="K35" s="149"/>
      <c r="L35" s="149"/>
      <c r="M35" s="342"/>
      <c r="N35" s="342"/>
      <c r="O35" s="295">
        <v>0</v>
      </c>
      <c r="P35" s="294"/>
      <c r="Q35" s="294"/>
    </row>
    <row r="36" spans="1:17" ht="15.75">
      <c r="A36" s="357" t="s">
        <v>3448</v>
      </c>
      <c r="B36" s="157" t="s">
        <v>4000</v>
      </c>
      <c r="C36" s="89"/>
      <c r="D36" s="127"/>
      <c r="E36" s="127"/>
      <c r="F36" s="321">
        <v>0</v>
      </c>
      <c r="G36" s="321"/>
      <c r="H36" s="134"/>
      <c r="I36" s="293"/>
      <c r="J36" s="91"/>
      <c r="K36" s="293"/>
      <c r="L36" s="293"/>
      <c r="M36" s="293"/>
      <c r="N36" s="293"/>
      <c r="O36" s="295">
        <v>7</v>
      </c>
      <c r="P36" s="294"/>
      <c r="Q36" s="294"/>
    </row>
    <row r="37" spans="1:17" ht="15.75">
      <c r="A37" s="357" t="s">
        <v>102</v>
      </c>
      <c r="B37" s="157" t="s">
        <v>4001</v>
      </c>
      <c r="C37" s="89"/>
      <c r="D37" s="127"/>
      <c r="E37" s="127"/>
      <c r="F37" s="321">
        <v>0</v>
      </c>
      <c r="G37" s="321"/>
      <c r="H37" s="134"/>
      <c r="I37" s="293"/>
      <c r="J37" s="91"/>
      <c r="K37" s="293"/>
      <c r="L37" s="293"/>
      <c r="M37" s="293"/>
      <c r="N37" s="293"/>
      <c r="O37" s="295">
        <v>7</v>
      </c>
      <c r="P37" s="294"/>
      <c r="Q37" s="294"/>
    </row>
    <row r="38" spans="1:17" ht="346.5">
      <c r="A38" s="360">
        <v>1.1000000000000001</v>
      </c>
      <c r="B38" s="363"/>
      <c r="C38" s="264" t="s">
        <v>4002</v>
      </c>
      <c r="D38" s="264" t="s">
        <v>4003</v>
      </c>
      <c r="E38" s="264" t="s">
        <v>4004</v>
      </c>
      <c r="F38" s="128" t="s">
        <v>4005</v>
      </c>
      <c r="G38" s="364" t="s">
        <v>4006</v>
      </c>
      <c r="H38" s="134" t="s">
        <v>4007</v>
      </c>
      <c r="I38" s="126" t="s">
        <v>3940</v>
      </c>
      <c r="J38" s="315" t="s">
        <v>3460</v>
      </c>
      <c r="K38" s="361" t="s">
        <v>106</v>
      </c>
      <c r="L38" s="361" t="s">
        <v>106</v>
      </c>
      <c r="M38" s="361" t="s">
        <v>236</v>
      </c>
      <c r="N38" s="361" t="s">
        <v>237</v>
      </c>
      <c r="O38" s="295">
        <v>7</v>
      </c>
      <c r="P38" s="294"/>
      <c r="Q38" s="294"/>
    </row>
    <row r="39" spans="1:17" ht="15.75">
      <c r="A39" s="357" t="s">
        <v>3668</v>
      </c>
      <c r="B39" s="89" t="s">
        <v>4008</v>
      </c>
      <c r="C39" s="89"/>
      <c r="D39" s="127"/>
      <c r="E39" s="127"/>
      <c r="F39" s="321">
        <v>0</v>
      </c>
      <c r="G39" s="321"/>
      <c r="H39" s="134"/>
      <c r="I39" s="293"/>
      <c r="J39" s="91"/>
      <c r="K39" s="293"/>
      <c r="L39" s="293"/>
      <c r="M39" s="293"/>
      <c r="N39" s="293"/>
      <c r="O39" s="295">
        <v>7</v>
      </c>
      <c r="P39" s="294"/>
      <c r="Q39" s="294"/>
    </row>
    <row r="40" spans="1:17" ht="283.5">
      <c r="A40" s="357" t="s">
        <v>190</v>
      </c>
      <c r="B40" s="89"/>
      <c r="C40" s="128" t="s">
        <v>4009</v>
      </c>
      <c r="D40" s="128" t="s">
        <v>4010</v>
      </c>
      <c r="E40" s="128" t="s">
        <v>4011</v>
      </c>
      <c r="F40" s="128" t="s">
        <v>4012</v>
      </c>
      <c r="G40" s="128" t="s">
        <v>4013</v>
      </c>
      <c r="H40" s="134" t="s">
        <v>4014</v>
      </c>
      <c r="I40" s="255" t="s">
        <v>3925</v>
      </c>
      <c r="J40" s="315" t="s">
        <v>3460</v>
      </c>
      <c r="K40" s="293" t="s">
        <v>106</v>
      </c>
      <c r="L40" s="293" t="s">
        <v>106</v>
      </c>
      <c r="M40" s="293" t="s">
        <v>107</v>
      </c>
      <c r="N40" s="293" t="s">
        <v>237</v>
      </c>
      <c r="O40" s="295">
        <v>7</v>
      </c>
      <c r="P40" s="294"/>
      <c r="Q40" s="294"/>
    </row>
    <row r="41" spans="1:17" ht="15.75">
      <c r="A41" s="357" t="s">
        <v>4015</v>
      </c>
      <c r="B41" s="157" t="s">
        <v>4016</v>
      </c>
      <c r="C41" s="89"/>
      <c r="D41" s="127"/>
      <c r="E41" s="127"/>
      <c r="F41" s="321">
        <v>0</v>
      </c>
      <c r="G41" s="321"/>
      <c r="H41" s="134"/>
      <c r="I41" s="293"/>
      <c r="J41" s="91"/>
      <c r="K41" s="293"/>
      <c r="L41" s="293"/>
      <c r="M41" s="293"/>
      <c r="N41" s="293"/>
      <c r="O41" s="295">
        <v>7</v>
      </c>
      <c r="P41" s="294"/>
      <c r="Q41" s="294"/>
    </row>
    <row r="42" spans="1:17" ht="283.5">
      <c r="A42" s="357" t="s">
        <v>102</v>
      </c>
      <c r="B42" s="89"/>
      <c r="C42" s="128" t="s">
        <v>4017</v>
      </c>
      <c r="D42" s="128" t="s">
        <v>4018</v>
      </c>
      <c r="E42" s="128" t="s">
        <v>4019</v>
      </c>
      <c r="F42" s="128" t="s">
        <v>4020</v>
      </c>
      <c r="G42" s="155" t="s">
        <v>4021</v>
      </c>
      <c r="H42" s="134" t="s">
        <v>4022</v>
      </c>
      <c r="I42" s="255" t="s">
        <v>3925</v>
      </c>
      <c r="J42" s="315" t="s">
        <v>3460</v>
      </c>
      <c r="K42" s="293" t="s">
        <v>106</v>
      </c>
      <c r="L42" s="293" t="s">
        <v>106</v>
      </c>
      <c r="M42" s="293" t="s">
        <v>107</v>
      </c>
      <c r="N42" s="293" t="s">
        <v>237</v>
      </c>
      <c r="O42" s="295">
        <v>7</v>
      </c>
      <c r="P42" s="294"/>
      <c r="Q42" s="294"/>
    </row>
    <row r="43" spans="1:17" ht="15.75">
      <c r="A43" s="357" t="s">
        <v>4023</v>
      </c>
      <c r="B43" s="157" t="s">
        <v>4024</v>
      </c>
      <c r="C43" s="89"/>
      <c r="D43" s="125"/>
      <c r="E43" s="127"/>
      <c r="F43" s="321">
        <v>0</v>
      </c>
      <c r="G43" s="321"/>
      <c r="H43" s="134"/>
      <c r="I43" s="293"/>
      <c r="J43" s="91"/>
      <c r="K43" s="293"/>
      <c r="L43" s="293"/>
      <c r="M43" s="293"/>
      <c r="N43" s="293"/>
      <c r="O43" s="295">
        <v>7</v>
      </c>
      <c r="P43" s="294"/>
      <c r="Q43" s="294"/>
    </row>
    <row r="44" spans="1:17" ht="283.5">
      <c r="A44" s="360" t="s">
        <v>4025</v>
      </c>
      <c r="B44" s="363"/>
      <c r="C44" s="264" t="s">
        <v>4026</v>
      </c>
      <c r="D44" s="264" t="s">
        <v>4027</v>
      </c>
      <c r="E44" s="264" t="s">
        <v>4028</v>
      </c>
      <c r="F44" s="128" t="s">
        <v>4029</v>
      </c>
      <c r="G44" s="364" t="s">
        <v>4030</v>
      </c>
      <c r="H44" s="368" t="s">
        <v>4031</v>
      </c>
      <c r="I44" s="369" t="s">
        <v>234</v>
      </c>
      <c r="J44" s="315" t="s">
        <v>3460</v>
      </c>
      <c r="K44" s="361" t="s">
        <v>106</v>
      </c>
      <c r="L44" s="361" t="s">
        <v>106</v>
      </c>
      <c r="M44" s="361" t="s">
        <v>236</v>
      </c>
      <c r="N44" s="361" t="s">
        <v>237</v>
      </c>
      <c r="O44" s="295">
        <v>7</v>
      </c>
      <c r="P44" s="294"/>
      <c r="Q44" s="294"/>
    </row>
    <row r="45" spans="1:17" ht="315">
      <c r="A45" s="357" t="s">
        <v>3668</v>
      </c>
      <c r="B45" s="89"/>
      <c r="C45" s="128" t="s">
        <v>4032</v>
      </c>
      <c r="D45" s="128" t="s">
        <v>4033</v>
      </c>
      <c r="E45" s="128" t="s">
        <v>4034</v>
      </c>
      <c r="F45" s="128" t="s">
        <v>4035</v>
      </c>
      <c r="G45" s="128" t="s">
        <v>4036</v>
      </c>
      <c r="H45" s="134" t="s">
        <v>4037</v>
      </c>
      <c r="I45" s="255" t="s">
        <v>3925</v>
      </c>
      <c r="J45" s="315" t="s">
        <v>3460</v>
      </c>
      <c r="K45" s="293" t="s">
        <v>106</v>
      </c>
      <c r="L45" s="293" t="s">
        <v>106</v>
      </c>
      <c r="M45" s="293" t="s">
        <v>107</v>
      </c>
      <c r="N45" s="293" t="s">
        <v>237</v>
      </c>
      <c r="O45" s="295">
        <v>7</v>
      </c>
      <c r="P45" s="294"/>
      <c r="Q45" s="294"/>
    </row>
    <row r="46" spans="1:17" ht="15.75">
      <c r="A46" s="362" t="s">
        <v>26</v>
      </c>
      <c r="B46" s="157" t="s">
        <v>4038</v>
      </c>
      <c r="C46" s="89"/>
      <c r="D46" s="127"/>
      <c r="E46" s="127"/>
      <c r="F46" s="321">
        <v>0</v>
      </c>
      <c r="G46" s="321"/>
      <c r="H46" s="134"/>
      <c r="I46" s="293"/>
      <c r="J46" s="91"/>
      <c r="K46" s="293"/>
      <c r="L46" s="293"/>
      <c r="M46" s="293"/>
      <c r="N46" s="293"/>
      <c r="O46" s="295">
        <v>7</v>
      </c>
      <c r="P46" s="294"/>
      <c r="Q46" s="294"/>
    </row>
    <row r="47" spans="1:17" ht="362.25">
      <c r="A47" s="357" t="s">
        <v>3451</v>
      </c>
      <c r="B47" s="89"/>
      <c r="C47" s="128" t="s">
        <v>4039</v>
      </c>
      <c r="D47" s="128" t="s">
        <v>4040</v>
      </c>
      <c r="E47" s="128" t="s">
        <v>4041</v>
      </c>
      <c r="F47" s="128" t="s">
        <v>4042</v>
      </c>
      <c r="G47" s="128" t="s">
        <v>4043</v>
      </c>
      <c r="H47" s="134" t="s">
        <v>4044</v>
      </c>
      <c r="I47" s="255" t="s">
        <v>3925</v>
      </c>
      <c r="J47" s="315" t="s">
        <v>3460</v>
      </c>
      <c r="K47" s="293" t="s">
        <v>106</v>
      </c>
      <c r="L47" s="293" t="s">
        <v>106</v>
      </c>
      <c r="M47" s="293" t="s">
        <v>107</v>
      </c>
      <c r="N47" s="293" t="s">
        <v>237</v>
      </c>
      <c r="O47" s="295">
        <v>7</v>
      </c>
      <c r="P47" s="294"/>
      <c r="Q47" s="294"/>
    </row>
    <row r="48" spans="1:17" ht="15.75">
      <c r="A48" s="357"/>
      <c r="B48" s="157" t="s">
        <v>4045</v>
      </c>
      <c r="C48" s="89"/>
      <c r="D48" s="127"/>
      <c r="E48" s="127"/>
      <c r="F48" s="321">
        <v>0</v>
      </c>
      <c r="G48" s="321"/>
      <c r="H48" s="370"/>
      <c r="I48" s="321"/>
      <c r="J48" s="321"/>
      <c r="K48" s="293"/>
      <c r="L48" s="293"/>
      <c r="M48" s="293"/>
      <c r="N48" s="293"/>
      <c r="O48" s="295">
        <v>0</v>
      </c>
      <c r="P48" s="294"/>
      <c r="Q48" s="294"/>
    </row>
    <row r="49" spans="1:17" ht="15.75">
      <c r="A49" s="357"/>
      <c r="B49" s="89" t="s">
        <v>4046</v>
      </c>
      <c r="C49" s="89"/>
      <c r="D49" s="127"/>
      <c r="E49" s="127"/>
      <c r="F49" s="321">
        <v>0</v>
      </c>
      <c r="G49" s="321"/>
      <c r="H49" s="365"/>
      <c r="I49" s="321"/>
      <c r="J49" s="321"/>
      <c r="K49" s="293"/>
      <c r="L49" s="293"/>
      <c r="M49" s="293"/>
      <c r="N49" s="293"/>
      <c r="O49" s="295">
        <v>0</v>
      </c>
      <c r="P49" s="294"/>
      <c r="Q49" s="294"/>
    </row>
    <row r="50" spans="1:17" ht="15.75">
      <c r="A50" s="357"/>
      <c r="B50" s="89" t="s">
        <v>4047</v>
      </c>
      <c r="C50" s="89"/>
      <c r="D50" s="127"/>
      <c r="E50" s="127"/>
      <c r="F50" s="321">
        <v>0</v>
      </c>
      <c r="G50" s="321"/>
      <c r="H50" s="365"/>
      <c r="I50" s="321"/>
      <c r="J50" s="321"/>
      <c r="K50" s="103"/>
      <c r="L50" s="103"/>
      <c r="M50" s="293"/>
      <c r="N50" s="293"/>
      <c r="O50" s="295">
        <v>0</v>
      </c>
      <c r="P50" s="294"/>
      <c r="Q50" s="294"/>
    </row>
    <row r="51" spans="1:17" ht="15.75">
      <c r="A51" s="357" t="s">
        <v>3448</v>
      </c>
      <c r="B51" s="157" t="s">
        <v>4048</v>
      </c>
      <c r="C51" s="89"/>
      <c r="D51" s="127"/>
      <c r="E51" s="127"/>
      <c r="F51" s="321">
        <v>0</v>
      </c>
      <c r="G51" s="321"/>
      <c r="H51" s="365"/>
      <c r="I51" s="321"/>
      <c r="J51" s="321"/>
      <c r="K51" s="293"/>
      <c r="L51" s="293"/>
      <c r="M51" s="293"/>
      <c r="N51" s="293"/>
      <c r="O51" s="295">
        <v>7</v>
      </c>
      <c r="P51" s="294"/>
      <c r="Q51" s="294"/>
    </row>
    <row r="52" spans="1:17" ht="15.75">
      <c r="A52" s="357" t="s">
        <v>3451</v>
      </c>
      <c r="B52" s="157" t="s">
        <v>4049</v>
      </c>
      <c r="C52" s="89"/>
      <c r="D52" s="127"/>
      <c r="E52" s="127"/>
      <c r="F52" s="321">
        <v>0</v>
      </c>
      <c r="G52" s="321"/>
      <c r="H52" s="365"/>
      <c r="I52" s="321"/>
      <c r="J52" s="321"/>
      <c r="K52" s="293"/>
      <c r="L52" s="293"/>
      <c r="M52" s="293"/>
      <c r="N52" s="293"/>
      <c r="O52" s="295">
        <v>7</v>
      </c>
      <c r="P52" s="294"/>
      <c r="Q52" s="294"/>
    </row>
    <row r="53" spans="1:17" ht="299.25">
      <c r="A53" s="360" t="s">
        <v>168</v>
      </c>
      <c r="B53" s="363"/>
      <c r="C53" s="264" t="s">
        <v>4050</v>
      </c>
      <c r="D53" s="264" t="s">
        <v>4051</v>
      </c>
      <c r="E53" s="264" t="s">
        <v>4052</v>
      </c>
      <c r="F53" s="128" t="s">
        <v>4053</v>
      </c>
      <c r="G53" s="364" t="s">
        <v>4054</v>
      </c>
      <c r="H53" s="138" t="s">
        <v>4055</v>
      </c>
      <c r="I53" s="369" t="s">
        <v>234</v>
      </c>
      <c r="J53" s="315" t="s">
        <v>3460</v>
      </c>
      <c r="K53" s="361" t="s">
        <v>106</v>
      </c>
      <c r="L53" s="361" t="s">
        <v>106</v>
      </c>
      <c r="M53" s="361" t="s">
        <v>236</v>
      </c>
      <c r="N53" s="361" t="s">
        <v>237</v>
      </c>
      <c r="O53" s="295">
        <v>7</v>
      </c>
      <c r="P53" s="294"/>
      <c r="Q53" s="294"/>
    </row>
    <row r="54" spans="1:17" ht="267.75">
      <c r="A54" s="357" t="s">
        <v>172</v>
      </c>
      <c r="B54" s="89"/>
      <c r="C54" s="128" t="s">
        <v>4056</v>
      </c>
      <c r="D54" s="128" t="s">
        <v>4057</v>
      </c>
      <c r="E54" s="128" t="s">
        <v>4058</v>
      </c>
      <c r="F54" s="128" t="s">
        <v>4059</v>
      </c>
      <c r="G54" s="128" t="s">
        <v>4060</v>
      </c>
      <c r="H54" s="134" t="s">
        <v>4061</v>
      </c>
      <c r="I54" s="255" t="s">
        <v>3925</v>
      </c>
      <c r="J54" s="315" t="s">
        <v>3460</v>
      </c>
      <c r="K54" s="293" t="s">
        <v>106</v>
      </c>
      <c r="L54" s="293" t="s">
        <v>106</v>
      </c>
      <c r="M54" s="293" t="s">
        <v>107</v>
      </c>
      <c r="N54" s="293" t="s">
        <v>237</v>
      </c>
      <c r="O54" s="295">
        <v>7</v>
      </c>
      <c r="P54" s="294"/>
      <c r="Q54" s="294"/>
    </row>
    <row r="55" spans="1:17" ht="15.75">
      <c r="A55" s="357" t="s">
        <v>3668</v>
      </c>
      <c r="B55" s="89" t="s">
        <v>4062</v>
      </c>
      <c r="C55" s="89"/>
      <c r="D55" s="127"/>
      <c r="E55" s="127"/>
      <c r="F55" s="321">
        <v>0</v>
      </c>
      <c r="G55" s="321"/>
      <c r="H55" s="134"/>
      <c r="I55" s="293"/>
      <c r="J55" s="91"/>
      <c r="K55" s="293"/>
      <c r="L55" s="293"/>
      <c r="M55" s="293"/>
      <c r="N55" s="293"/>
      <c r="O55" s="295">
        <v>7</v>
      </c>
      <c r="P55" s="294"/>
      <c r="Q55" s="294"/>
    </row>
    <row r="56" spans="1:17" ht="283.5">
      <c r="A56" s="360" t="s">
        <v>190</v>
      </c>
      <c r="B56" s="363"/>
      <c r="C56" s="264" t="s">
        <v>4063</v>
      </c>
      <c r="D56" s="264" t="s">
        <v>4064</v>
      </c>
      <c r="E56" s="264" t="s">
        <v>4065</v>
      </c>
      <c r="F56" s="128" t="s">
        <v>4066</v>
      </c>
      <c r="G56" s="371" t="s">
        <v>4067</v>
      </c>
      <c r="H56" s="138" t="s">
        <v>4068</v>
      </c>
      <c r="I56" s="369" t="s">
        <v>234</v>
      </c>
      <c r="J56" s="315" t="s">
        <v>3460</v>
      </c>
      <c r="K56" s="361" t="s">
        <v>106</v>
      </c>
      <c r="L56" s="361" t="s">
        <v>106</v>
      </c>
      <c r="M56" s="361" t="s">
        <v>236</v>
      </c>
      <c r="N56" s="361" t="s">
        <v>237</v>
      </c>
      <c r="O56" s="295">
        <v>7</v>
      </c>
      <c r="P56" s="294"/>
      <c r="Q56" s="294"/>
    </row>
    <row r="57" spans="1:17" ht="15.75">
      <c r="A57" s="357" t="s">
        <v>3616</v>
      </c>
      <c r="B57" s="157" t="s">
        <v>4069</v>
      </c>
      <c r="C57" s="89"/>
      <c r="D57" s="127"/>
      <c r="E57" s="127"/>
      <c r="F57" s="321">
        <v>0</v>
      </c>
      <c r="G57" s="321"/>
      <c r="H57" s="134"/>
      <c r="I57" s="293"/>
      <c r="J57" s="91"/>
      <c r="K57" s="293"/>
      <c r="L57" s="293"/>
      <c r="M57" s="293"/>
      <c r="N57" s="293"/>
      <c r="O57" s="295">
        <v>7</v>
      </c>
      <c r="P57" s="294"/>
      <c r="Q57" s="294"/>
    </row>
    <row r="58" spans="1:17" ht="283.5">
      <c r="A58" s="360" t="s">
        <v>200</v>
      </c>
      <c r="B58" s="363"/>
      <c r="C58" s="264" t="s">
        <v>4070</v>
      </c>
      <c r="D58" s="264" t="s">
        <v>4071</v>
      </c>
      <c r="E58" s="264" t="s">
        <v>4072</v>
      </c>
      <c r="F58" s="128" t="s">
        <v>4073</v>
      </c>
      <c r="G58" s="371" t="s">
        <v>4074</v>
      </c>
      <c r="H58" s="138" t="s">
        <v>4075</v>
      </c>
      <c r="I58" s="369" t="s">
        <v>234</v>
      </c>
      <c r="J58" s="315" t="s">
        <v>3460</v>
      </c>
      <c r="K58" s="361" t="s">
        <v>106</v>
      </c>
      <c r="L58" s="361" t="s">
        <v>106</v>
      </c>
      <c r="M58" s="361" t="s">
        <v>236</v>
      </c>
      <c r="N58" s="361" t="s">
        <v>237</v>
      </c>
      <c r="O58" s="295">
        <v>7</v>
      </c>
      <c r="P58" s="294"/>
      <c r="Q58" s="294"/>
    </row>
    <row r="59" spans="1:17" ht="267.75">
      <c r="A59" s="357" t="s">
        <v>505</v>
      </c>
      <c r="B59" s="89"/>
      <c r="C59" s="128" t="s">
        <v>4076</v>
      </c>
      <c r="D59" s="128" t="s">
        <v>4077</v>
      </c>
      <c r="E59" s="128" t="s">
        <v>4078</v>
      </c>
      <c r="F59" s="128" t="s">
        <v>4079</v>
      </c>
      <c r="G59" s="128" t="s">
        <v>4080</v>
      </c>
      <c r="H59" s="134" t="s">
        <v>4081</v>
      </c>
      <c r="I59" s="255" t="s">
        <v>3925</v>
      </c>
      <c r="J59" s="315" t="s">
        <v>3460</v>
      </c>
      <c r="K59" s="293" t="s">
        <v>106</v>
      </c>
      <c r="L59" s="293" t="s">
        <v>106</v>
      </c>
      <c r="M59" s="293" t="s">
        <v>107</v>
      </c>
      <c r="N59" s="293" t="s">
        <v>237</v>
      </c>
      <c r="O59" s="295">
        <v>7</v>
      </c>
      <c r="P59" s="294"/>
      <c r="Q59" s="294"/>
    </row>
    <row r="60" spans="1:17" ht="15.75">
      <c r="A60" s="362" t="s">
        <v>119</v>
      </c>
      <c r="B60" s="89" t="s">
        <v>4082</v>
      </c>
      <c r="C60" s="89"/>
      <c r="D60" s="127"/>
      <c r="E60" s="127"/>
      <c r="F60" s="321">
        <v>0</v>
      </c>
      <c r="G60" s="321"/>
      <c r="H60" s="134"/>
      <c r="I60" s="293"/>
      <c r="J60" s="91"/>
      <c r="K60" s="293"/>
      <c r="L60" s="293"/>
      <c r="M60" s="293"/>
      <c r="N60" s="293"/>
      <c r="O60" s="295">
        <v>7</v>
      </c>
      <c r="P60" s="294"/>
      <c r="Q60" s="294"/>
    </row>
    <row r="61" spans="1:17" ht="299.25">
      <c r="A61" s="360" t="s">
        <v>203</v>
      </c>
      <c r="B61" s="363"/>
      <c r="C61" s="264" t="s">
        <v>4083</v>
      </c>
      <c r="D61" s="264" t="s">
        <v>4084</v>
      </c>
      <c r="E61" s="264" t="s">
        <v>4085</v>
      </c>
      <c r="F61" s="128" t="s">
        <v>4086</v>
      </c>
      <c r="G61" s="371" t="s">
        <v>4087</v>
      </c>
      <c r="H61" s="138" t="s">
        <v>4088</v>
      </c>
      <c r="I61" s="369" t="s">
        <v>234</v>
      </c>
      <c r="J61" s="315" t="s">
        <v>3460</v>
      </c>
      <c r="K61" s="361" t="s">
        <v>106</v>
      </c>
      <c r="L61" s="361" t="s">
        <v>106</v>
      </c>
      <c r="M61" s="361" t="s">
        <v>236</v>
      </c>
      <c r="N61" s="361" t="s">
        <v>237</v>
      </c>
      <c r="O61" s="295">
        <v>7</v>
      </c>
      <c r="P61" s="294"/>
      <c r="Q61" s="294"/>
    </row>
    <row r="62" spans="1:17" ht="267.75">
      <c r="A62" s="357" t="s">
        <v>205</v>
      </c>
      <c r="B62" s="89"/>
      <c r="C62" s="128" t="s">
        <v>4089</v>
      </c>
      <c r="D62" s="128" t="s">
        <v>4090</v>
      </c>
      <c r="E62" s="128" t="s">
        <v>4091</v>
      </c>
      <c r="F62" s="128" t="s">
        <v>4092</v>
      </c>
      <c r="G62" s="128" t="s">
        <v>4093</v>
      </c>
      <c r="H62" s="134" t="s">
        <v>4094</v>
      </c>
      <c r="I62" s="255" t="s">
        <v>3925</v>
      </c>
      <c r="J62" s="315" t="s">
        <v>3460</v>
      </c>
      <c r="K62" s="293" t="s">
        <v>106</v>
      </c>
      <c r="L62" s="293" t="s">
        <v>106</v>
      </c>
      <c r="M62" s="293" t="s">
        <v>107</v>
      </c>
      <c r="N62" s="293" t="s">
        <v>237</v>
      </c>
      <c r="O62" s="295">
        <v>7</v>
      </c>
      <c r="P62" s="294"/>
      <c r="Q62" s="294"/>
    </row>
    <row r="63" spans="1:17" ht="15.75">
      <c r="A63" s="362" t="s">
        <v>20</v>
      </c>
      <c r="B63" s="157" t="s">
        <v>4095</v>
      </c>
      <c r="C63" s="89"/>
      <c r="D63" s="127"/>
      <c r="E63" s="127"/>
      <c r="F63" s="321">
        <v>0</v>
      </c>
      <c r="G63" s="321"/>
      <c r="H63" s="134"/>
      <c r="I63" s="293"/>
      <c r="J63" s="91"/>
      <c r="K63" s="293"/>
      <c r="L63" s="293"/>
      <c r="M63" s="293"/>
      <c r="N63" s="293"/>
      <c r="O63" s="295">
        <v>7</v>
      </c>
      <c r="P63" s="294"/>
      <c r="Q63" s="294"/>
    </row>
    <row r="64" spans="1:17" ht="15.75">
      <c r="A64" s="362" t="s">
        <v>102</v>
      </c>
      <c r="B64" s="157" t="s">
        <v>4096</v>
      </c>
      <c r="C64" s="89"/>
      <c r="D64" s="127"/>
      <c r="E64" s="127"/>
      <c r="F64" s="321">
        <v>0</v>
      </c>
      <c r="G64" s="321"/>
      <c r="H64" s="134"/>
      <c r="I64" s="293"/>
      <c r="J64" s="91"/>
      <c r="K64" s="293"/>
      <c r="L64" s="293"/>
      <c r="M64" s="293"/>
      <c r="N64" s="293"/>
      <c r="O64" s="295">
        <v>7</v>
      </c>
      <c r="P64" s="294"/>
      <c r="Q64" s="294"/>
    </row>
    <row r="65" spans="1:17" ht="330.75">
      <c r="A65" s="357">
        <v>1.1000000000000001</v>
      </c>
      <c r="B65" s="89"/>
      <c r="C65" s="128" t="s">
        <v>4097</v>
      </c>
      <c r="D65" s="128" t="s">
        <v>4098</v>
      </c>
      <c r="E65" s="128" t="s">
        <v>4099</v>
      </c>
      <c r="F65" s="128" t="s">
        <v>4100</v>
      </c>
      <c r="G65" s="128" t="s">
        <v>4101</v>
      </c>
      <c r="H65" s="372" t="s">
        <v>4102</v>
      </c>
      <c r="I65" s="255" t="s">
        <v>3925</v>
      </c>
      <c r="J65" s="315" t="s">
        <v>3460</v>
      </c>
      <c r="K65" s="293" t="s">
        <v>106</v>
      </c>
      <c r="L65" s="293" t="s">
        <v>106</v>
      </c>
      <c r="M65" s="293" t="s">
        <v>107</v>
      </c>
      <c r="N65" s="293" t="s">
        <v>237</v>
      </c>
      <c r="O65" s="295">
        <v>7</v>
      </c>
      <c r="P65" s="294"/>
      <c r="Q65" s="294"/>
    </row>
    <row r="66" spans="1:17" ht="15.75">
      <c r="A66" s="357" t="s">
        <v>3668</v>
      </c>
      <c r="B66" s="157" t="s">
        <v>4103</v>
      </c>
      <c r="C66" s="157"/>
      <c r="D66" s="127"/>
      <c r="E66" s="127"/>
      <c r="F66" s="321">
        <v>0</v>
      </c>
      <c r="G66" s="321"/>
      <c r="H66" s="134"/>
      <c r="I66" s="293"/>
      <c r="J66" s="91"/>
      <c r="K66" s="293"/>
      <c r="L66" s="293"/>
      <c r="M66" s="293"/>
      <c r="N66" s="293"/>
      <c r="O66" s="295">
        <v>7</v>
      </c>
      <c r="P66" s="294"/>
      <c r="Q66" s="294"/>
    </row>
    <row r="67" spans="1:17" ht="330.75">
      <c r="A67" s="357" t="s">
        <v>190</v>
      </c>
      <c r="B67" s="89"/>
      <c r="C67" s="128" t="s">
        <v>4104</v>
      </c>
      <c r="D67" s="128" t="s">
        <v>4105</v>
      </c>
      <c r="E67" s="128" t="s">
        <v>4106</v>
      </c>
      <c r="F67" s="128" t="s">
        <v>4107</v>
      </c>
      <c r="G67" s="128" t="s">
        <v>4108</v>
      </c>
      <c r="H67" s="134" t="s">
        <v>4109</v>
      </c>
      <c r="I67" s="255" t="s">
        <v>3925</v>
      </c>
      <c r="J67" s="315" t="s">
        <v>3460</v>
      </c>
      <c r="K67" s="293" t="s">
        <v>106</v>
      </c>
      <c r="L67" s="293" t="s">
        <v>106</v>
      </c>
      <c r="M67" s="293" t="s">
        <v>107</v>
      </c>
      <c r="N67" s="293" t="s">
        <v>237</v>
      </c>
      <c r="O67" s="295">
        <v>7</v>
      </c>
      <c r="P67" s="294"/>
      <c r="Q67" s="294"/>
    </row>
    <row r="68" spans="1:17" ht="15.75">
      <c r="A68" s="357" t="s">
        <v>3616</v>
      </c>
      <c r="B68" s="157" t="s">
        <v>4110</v>
      </c>
      <c r="C68" s="89"/>
      <c r="D68" s="127"/>
      <c r="E68" s="127"/>
      <c r="F68" s="321" t="e">
        <v>#REF!</v>
      </c>
      <c r="G68" s="321"/>
      <c r="H68" s="134"/>
      <c r="I68" s="293"/>
      <c r="J68" s="91"/>
      <c r="K68" s="293"/>
      <c r="L68" s="293"/>
      <c r="M68" s="293"/>
      <c r="N68" s="293"/>
      <c r="O68" s="295">
        <v>7</v>
      </c>
      <c r="P68" s="294"/>
      <c r="Q68" s="294"/>
    </row>
    <row r="69" spans="1:17" ht="299.25">
      <c r="A69" s="357" t="s">
        <v>200</v>
      </c>
      <c r="B69" s="89"/>
      <c r="C69" s="128" t="s">
        <v>4111</v>
      </c>
      <c r="D69" s="128" t="s">
        <v>4112</v>
      </c>
      <c r="E69" s="128" t="s">
        <v>4113</v>
      </c>
      <c r="F69" s="128" t="s">
        <v>4114</v>
      </c>
      <c r="G69" s="128" t="s">
        <v>4115</v>
      </c>
      <c r="H69" s="134" t="s">
        <v>4116</v>
      </c>
      <c r="I69" s="255" t="s">
        <v>3925</v>
      </c>
      <c r="J69" s="315" t="s">
        <v>3460</v>
      </c>
      <c r="K69" s="293" t="s">
        <v>106</v>
      </c>
      <c r="L69" s="293" t="s">
        <v>106</v>
      </c>
      <c r="M69" s="293" t="s">
        <v>107</v>
      </c>
      <c r="N69" s="293" t="s">
        <v>237</v>
      </c>
      <c r="O69" s="295">
        <v>7</v>
      </c>
      <c r="P69" s="294"/>
      <c r="Q69" s="294"/>
    </row>
    <row r="70" spans="1:17" ht="15.75">
      <c r="A70" s="357" t="s">
        <v>4023</v>
      </c>
      <c r="B70" s="157" t="s">
        <v>4117</v>
      </c>
      <c r="C70" s="89"/>
      <c r="D70" s="127"/>
      <c r="E70" s="127"/>
      <c r="F70" s="321">
        <v>0</v>
      </c>
      <c r="G70" s="321"/>
      <c r="H70" s="134"/>
      <c r="I70" s="293"/>
      <c r="J70" s="91"/>
      <c r="K70" s="293"/>
      <c r="L70" s="293"/>
      <c r="M70" s="293"/>
      <c r="N70" s="293"/>
      <c r="O70" s="295">
        <v>7</v>
      </c>
      <c r="P70" s="294"/>
      <c r="Q70" s="294"/>
    </row>
    <row r="71" spans="1:17" ht="15.75">
      <c r="A71" s="357" t="s">
        <v>3451</v>
      </c>
      <c r="B71" s="157" t="s">
        <v>4118</v>
      </c>
      <c r="C71" s="89"/>
      <c r="D71" s="127"/>
      <c r="E71" s="127"/>
      <c r="F71" s="321">
        <v>0</v>
      </c>
      <c r="G71" s="321"/>
      <c r="H71" s="134"/>
      <c r="I71" s="293"/>
      <c r="J71" s="91"/>
      <c r="K71" s="293"/>
      <c r="L71" s="293"/>
      <c r="M71" s="293"/>
      <c r="N71" s="293"/>
      <c r="O71" s="295">
        <v>7</v>
      </c>
      <c r="P71" s="294"/>
      <c r="Q71" s="294"/>
    </row>
    <row r="72" spans="1:17" ht="299.25">
      <c r="A72" s="360" t="s">
        <v>168</v>
      </c>
      <c r="B72" s="363"/>
      <c r="C72" s="264" t="s">
        <v>4119</v>
      </c>
      <c r="D72" s="264" t="s">
        <v>4120</v>
      </c>
      <c r="E72" s="264" t="s">
        <v>4121</v>
      </c>
      <c r="F72" s="128" t="s">
        <v>4122</v>
      </c>
      <c r="G72" s="371" t="s">
        <v>4123</v>
      </c>
      <c r="H72" s="368" t="s">
        <v>4124</v>
      </c>
      <c r="I72" s="369" t="s">
        <v>4125</v>
      </c>
      <c r="J72" s="315" t="s">
        <v>3460</v>
      </c>
      <c r="K72" s="361" t="s">
        <v>106</v>
      </c>
      <c r="L72" s="361" t="s">
        <v>106</v>
      </c>
      <c r="M72" s="361" t="s">
        <v>236</v>
      </c>
      <c r="N72" s="361" t="s">
        <v>237</v>
      </c>
      <c r="O72" s="295">
        <v>7</v>
      </c>
      <c r="P72" s="294"/>
      <c r="Q72" s="294"/>
    </row>
    <row r="73" spans="1:17" ht="283.5">
      <c r="A73" s="360" t="s">
        <v>172</v>
      </c>
      <c r="B73" s="363"/>
      <c r="C73" s="264" t="s">
        <v>4126</v>
      </c>
      <c r="D73" s="264" t="s">
        <v>4127</v>
      </c>
      <c r="E73" s="264" t="s">
        <v>4128</v>
      </c>
      <c r="F73" s="128" t="s">
        <v>4129</v>
      </c>
      <c r="G73" s="371" t="s">
        <v>4130</v>
      </c>
      <c r="H73" s="368" t="s">
        <v>4131</v>
      </c>
      <c r="I73" s="369" t="s">
        <v>4125</v>
      </c>
      <c r="J73" s="315" t="s">
        <v>3460</v>
      </c>
      <c r="K73" s="361" t="s">
        <v>106</v>
      </c>
      <c r="L73" s="361" t="s">
        <v>106</v>
      </c>
      <c r="M73" s="361" t="s">
        <v>236</v>
      </c>
      <c r="N73" s="361" t="s">
        <v>237</v>
      </c>
      <c r="O73" s="295">
        <v>7</v>
      </c>
      <c r="P73" s="294"/>
      <c r="Q73" s="294"/>
    </row>
    <row r="74" spans="1:17" ht="283.5">
      <c r="A74" s="360" t="s">
        <v>176</v>
      </c>
      <c r="B74" s="363"/>
      <c r="C74" s="264" t="s">
        <v>4132</v>
      </c>
      <c r="D74" s="264" t="s">
        <v>4133</v>
      </c>
      <c r="E74" s="264" t="s">
        <v>4134</v>
      </c>
      <c r="F74" s="128" t="s">
        <v>4135</v>
      </c>
      <c r="G74" s="371" t="s">
        <v>4136</v>
      </c>
      <c r="H74" s="368" t="s">
        <v>4137</v>
      </c>
      <c r="I74" s="369" t="s">
        <v>4125</v>
      </c>
      <c r="J74" s="315" t="s">
        <v>3460</v>
      </c>
      <c r="K74" s="361" t="s">
        <v>106</v>
      </c>
      <c r="L74" s="361" t="s">
        <v>106</v>
      </c>
      <c r="M74" s="361" t="s">
        <v>236</v>
      </c>
      <c r="N74" s="361" t="s">
        <v>237</v>
      </c>
      <c r="O74" s="295">
        <v>7</v>
      </c>
      <c r="P74" s="294"/>
      <c r="Q74" s="294"/>
    </row>
    <row r="75" spans="1:17" ht="267.75">
      <c r="A75" s="357" t="s">
        <v>180</v>
      </c>
      <c r="B75" s="89"/>
      <c r="C75" s="128" t="s">
        <v>4138</v>
      </c>
      <c r="D75" s="128" t="s">
        <v>4139</v>
      </c>
      <c r="E75" s="128" t="s">
        <v>4140</v>
      </c>
      <c r="F75" s="128" t="s">
        <v>4141</v>
      </c>
      <c r="G75" s="128" t="s">
        <v>4142</v>
      </c>
      <c r="H75" s="134" t="s">
        <v>4143</v>
      </c>
      <c r="I75" s="255" t="s">
        <v>3925</v>
      </c>
      <c r="J75" s="315" t="s">
        <v>3460</v>
      </c>
      <c r="K75" s="293" t="s">
        <v>106</v>
      </c>
      <c r="L75" s="293" t="s">
        <v>106</v>
      </c>
      <c r="M75" s="293" t="s">
        <v>107</v>
      </c>
      <c r="N75" s="293" t="s">
        <v>237</v>
      </c>
      <c r="O75" s="295">
        <v>7</v>
      </c>
      <c r="P75" s="294"/>
      <c r="Q75" s="294"/>
    </row>
    <row r="76" spans="1:17" ht="15.75">
      <c r="A76" s="362" t="s">
        <v>26</v>
      </c>
      <c r="B76" s="157" t="s">
        <v>4144</v>
      </c>
      <c r="C76" s="89"/>
      <c r="D76" s="127"/>
      <c r="E76" s="127"/>
      <c r="F76" s="321">
        <v>0</v>
      </c>
      <c r="G76" s="321"/>
      <c r="H76" s="134"/>
      <c r="I76" s="293"/>
      <c r="J76" s="91"/>
      <c r="K76" s="293"/>
      <c r="L76" s="293"/>
      <c r="M76" s="293"/>
      <c r="N76" s="293"/>
      <c r="O76" s="295">
        <v>7</v>
      </c>
      <c r="P76" s="294"/>
      <c r="Q76" s="294"/>
    </row>
    <row r="77" spans="1:17" ht="15.75">
      <c r="A77" s="362" t="s">
        <v>102</v>
      </c>
      <c r="B77" s="157" t="s">
        <v>4145</v>
      </c>
      <c r="C77" s="89"/>
      <c r="D77" s="127"/>
      <c r="E77" s="127"/>
      <c r="F77" s="321">
        <v>0</v>
      </c>
      <c r="G77" s="321"/>
      <c r="H77" s="134"/>
      <c r="I77" s="293"/>
      <c r="J77" s="91"/>
      <c r="K77" s="293"/>
      <c r="L77" s="293"/>
      <c r="M77" s="293"/>
      <c r="N77" s="293"/>
      <c r="O77" s="295">
        <v>7</v>
      </c>
      <c r="P77" s="294"/>
      <c r="Q77" s="294"/>
    </row>
    <row r="78" spans="1:17" ht="283.5">
      <c r="A78" s="360" t="s">
        <v>168</v>
      </c>
      <c r="B78" s="363"/>
      <c r="C78" s="264" t="s">
        <v>4146</v>
      </c>
      <c r="D78" s="264" t="s">
        <v>4147</v>
      </c>
      <c r="E78" s="264" t="s">
        <v>4148</v>
      </c>
      <c r="F78" s="128" t="s">
        <v>4149</v>
      </c>
      <c r="G78" s="371" t="s">
        <v>4150</v>
      </c>
      <c r="H78" s="368" t="s">
        <v>4151</v>
      </c>
      <c r="I78" s="369" t="s">
        <v>4125</v>
      </c>
      <c r="J78" s="315" t="s">
        <v>3460</v>
      </c>
      <c r="K78" s="361" t="s">
        <v>106</v>
      </c>
      <c r="L78" s="361" t="s">
        <v>106</v>
      </c>
      <c r="M78" s="361" t="s">
        <v>236</v>
      </c>
      <c r="N78" s="361" t="s">
        <v>237</v>
      </c>
      <c r="O78" s="295">
        <v>7</v>
      </c>
      <c r="P78" s="294"/>
      <c r="Q78" s="294"/>
    </row>
    <row r="79" spans="1:17" ht="15.75">
      <c r="A79" s="357" t="s">
        <v>3668</v>
      </c>
      <c r="B79" s="157" t="s">
        <v>4152</v>
      </c>
      <c r="C79" s="89"/>
      <c r="D79" s="127"/>
      <c r="E79" s="89"/>
      <c r="F79" s="321">
        <v>0</v>
      </c>
      <c r="G79" s="321"/>
      <c r="H79" s="134"/>
      <c r="I79" s="293"/>
      <c r="J79" s="91"/>
      <c r="K79" s="293"/>
      <c r="L79" s="293"/>
      <c r="M79" s="293"/>
      <c r="N79" s="293"/>
      <c r="O79" s="295">
        <v>7</v>
      </c>
      <c r="P79" s="294"/>
      <c r="Q79" s="294"/>
    </row>
    <row r="80" spans="1:17" ht="252">
      <c r="A80" s="357" t="s">
        <v>190</v>
      </c>
      <c r="B80" s="89"/>
      <c r="C80" s="128" t="s">
        <v>4153</v>
      </c>
      <c r="D80" s="128" t="s">
        <v>4154</v>
      </c>
      <c r="E80" s="128" t="s">
        <v>4155</v>
      </c>
      <c r="F80" s="128" t="s">
        <v>4156</v>
      </c>
      <c r="G80" s="128" t="s">
        <v>4157</v>
      </c>
      <c r="H80" s="134" t="s">
        <v>4158</v>
      </c>
      <c r="I80" s="255" t="s">
        <v>3925</v>
      </c>
      <c r="J80" s="315" t="s">
        <v>3460</v>
      </c>
      <c r="K80" s="293" t="s">
        <v>106</v>
      </c>
      <c r="L80" s="293" t="s">
        <v>106</v>
      </c>
      <c r="M80" s="293" t="s">
        <v>107</v>
      </c>
      <c r="N80" s="293" t="s">
        <v>237</v>
      </c>
      <c r="O80" s="295">
        <v>7</v>
      </c>
      <c r="P80" s="294"/>
      <c r="Q80" s="294"/>
    </row>
    <row r="81" spans="1:17" ht="15.75">
      <c r="A81" s="357" t="s">
        <v>3616</v>
      </c>
      <c r="B81" s="157" t="s">
        <v>4159</v>
      </c>
      <c r="C81" s="89"/>
      <c r="D81" s="157"/>
      <c r="E81" s="89"/>
      <c r="F81" s="321">
        <v>0</v>
      </c>
      <c r="G81" s="321"/>
      <c r="H81" s="134"/>
      <c r="I81" s="293"/>
      <c r="J81" s="91"/>
      <c r="K81" s="293"/>
      <c r="L81" s="293"/>
      <c r="M81" s="293"/>
      <c r="N81" s="293"/>
      <c r="O81" s="295">
        <v>7</v>
      </c>
      <c r="P81" s="294"/>
      <c r="Q81" s="294"/>
    </row>
    <row r="82" spans="1:17" ht="252">
      <c r="A82" s="357" t="s">
        <v>200</v>
      </c>
      <c r="B82" s="89"/>
      <c r="C82" s="128" t="s">
        <v>4160</v>
      </c>
      <c r="D82" s="128" t="s">
        <v>4161</v>
      </c>
      <c r="E82" s="128" t="s">
        <v>4162</v>
      </c>
      <c r="F82" s="128" t="s">
        <v>4163</v>
      </c>
      <c r="G82" s="128" t="s">
        <v>4164</v>
      </c>
      <c r="H82" s="134" t="s">
        <v>4165</v>
      </c>
      <c r="I82" s="255" t="s">
        <v>3925</v>
      </c>
      <c r="J82" s="315" t="s">
        <v>3460</v>
      </c>
      <c r="K82" s="293" t="s">
        <v>106</v>
      </c>
      <c r="L82" s="293" t="s">
        <v>106</v>
      </c>
      <c r="M82" s="293" t="s">
        <v>107</v>
      </c>
      <c r="N82" s="293" t="s">
        <v>237</v>
      </c>
      <c r="O82" s="295">
        <v>7</v>
      </c>
      <c r="P82" s="294"/>
      <c r="Q82" s="294"/>
    </row>
    <row r="83" spans="1:17" ht="15.75">
      <c r="A83" s="357" t="s">
        <v>4166</v>
      </c>
      <c r="B83" s="157" t="s">
        <v>4167</v>
      </c>
      <c r="C83" s="89"/>
      <c r="D83" s="125"/>
      <c r="E83" s="127"/>
      <c r="F83" s="321">
        <v>0</v>
      </c>
      <c r="G83" s="321"/>
      <c r="H83" s="134"/>
      <c r="I83" s="293"/>
      <c r="J83" s="91"/>
      <c r="K83" s="293"/>
      <c r="L83" s="293"/>
      <c r="M83" s="293"/>
      <c r="N83" s="293"/>
      <c r="O83" s="295">
        <v>7</v>
      </c>
      <c r="P83" s="294"/>
      <c r="Q83" s="294"/>
    </row>
    <row r="84" spans="1:17" ht="283.5">
      <c r="A84" s="360" t="s">
        <v>203</v>
      </c>
      <c r="B84" s="363"/>
      <c r="C84" s="264" t="s">
        <v>4168</v>
      </c>
      <c r="D84" s="264" t="s">
        <v>4169</v>
      </c>
      <c r="E84" s="264" t="s">
        <v>4170</v>
      </c>
      <c r="F84" s="128" t="s">
        <v>4171</v>
      </c>
      <c r="G84" s="371" t="s">
        <v>4172</v>
      </c>
      <c r="H84" s="368" t="s">
        <v>4173</v>
      </c>
      <c r="I84" s="369" t="s">
        <v>4125</v>
      </c>
      <c r="J84" s="315" t="s">
        <v>3460</v>
      </c>
      <c r="K84" s="361" t="s">
        <v>106</v>
      </c>
      <c r="L84" s="361" t="s">
        <v>106</v>
      </c>
      <c r="M84" s="361" t="s">
        <v>236</v>
      </c>
      <c r="N84" s="361" t="s">
        <v>237</v>
      </c>
      <c r="O84" s="295">
        <v>7</v>
      </c>
      <c r="P84" s="294"/>
      <c r="Q84" s="294"/>
    </row>
    <row r="85" spans="1:17" ht="252">
      <c r="A85" s="357" t="s">
        <v>205</v>
      </c>
      <c r="B85" s="89"/>
      <c r="C85" s="128" t="s">
        <v>4174</v>
      </c>
      <c r="D85" s="128" t="s">
        <v>4175</v>
      </c>
      <c r="E85" s="128" t="s">
        <v>4176</v>
      </c>
      <c r="F85" s="128" t="s">
        <v>4177</v>
      </c>
      <c r="G85" s="128" t="s">
        <v>4178</v>
      </c>
      <c r="H85" s="134" t="s">
        <v>4179</v>
      </c>
      <c r="I85" s="255" t="s">
        <v>3925</v>
      </c>
      <c r="J85" s="315" t="s">
        <v>3460</v>
      </c>
      <c r="K85" s="293" t="s">
        <v>106</v>
      </c>
      <c r="L85" s="293" t="s">
        <v>106</v>
      </c>
      <c r="M85" s="293" t="s">
        <v>107</v>
      </c>
      <c r="N85" s="293" t="s">
        <v>237</v>
      </c>
      <c r="O85" s="295">
        <v>7</v>
      </c>
      <c r="P85" s="294"/>
      <c r="Q85" s="294"/>
    </row>
    <row r="86" spans="1:17" ht="15.75">
      <c r="A86" s="357" t="s">
        <v>3970</v>
      </c>
      <c r="B86" s="157" t="s">
        <v>4180</v>
      </c>
      <c r="C86" s="157"/>
      <c r="D86" s="125"/>
      <c r="E86" s="125"/>
      <c r="F86" s="321">
        <v>0</v>
      </c>
      <c r="G86" s="321"/>
      <c r="H86" s="120"/>
      <c r="I86" s="373"/>
      <c r="J86" s="297"/>
      <c r="K86" s="373"/>
      <c r="L86" s="373"/>
      <c r="M86" s="299"/>
      <c r="N86" s="299"/>
      <c r="O86" s="295">
        <v>7</v>
      </c>
      <c r="P86" s="294"/>
      <c r="Q86" s="294"/>
    </row>
    <row r="87" spans="1:17" ht="267.75">
      <c r="A87" s="357" t="s">
        <v>102</v>
      </c>
      <c r="B87" s="89"/>
      <c r="C87" s="128" t="s">
        <v>4181</v>
      </c>
      <c r="D87" s="128" t="s">
        <v>4182</v>
      </c>
      <c r="E87" s="128" t="s">
        <v>4183</v>
      </c>
      <c r="F87" s="128" t="s">
        <v>4184</v>
      </c>
      <c r="G87" s="128" t="s">
        <v>4185</v>
      </c>
      <c r="H87" s="134" t="s">
        <v>4186</v>
      </c>
      <c r="I87" s="255" t="s">
        <v>3925</v>
      </c>
      <c r="J87" s="315" t="s">
        <v>3460</v>
      </c>
      <c r="K87" s="293" t="s">
        <v>106</v>
      </c>
      <c r="L87" s="293" t="s">
        <v>106</v>
      </c>
      <c r="M87" s="293" t="s">
        <v>107</v>
      </c>
      <c r="N87" s="293" t="s">
        <v>237</v>
      </c>
      <c r="O87" s="295">
        <v>7</v>
      </c>
      <c r="P87" s="294"/>
      <c r="Q87" s="294"/>
    </row>
    <row r="88" spans="1:17" ht="15.75">
      <c r="A88" s="357" t="s">
        <v>4187</v>
      </c>
      <c r="B88" s="157" t="s">
        <v>4188</v>
      </c>
      <c r="C88" s="89"/>
      <c r="D88" s="127"/>
      <c r="E88" s="127"/>
      <c r="F88" s="321">
        <v>0</v>
      </c>
      <c r="G88" s="321"/>
      <c r="H88" s="134"/>
      <c r="I88" s="293"/>
      <c r="J88" s="91"/>
      <c r="K88" s="293"/>
      <c r="L88" s="293"/>
      <c r="M88" s="293"/>
      <c r="N88" s="293"/>
      <c r="O88" s="295">
        <v>7</v>
      </c>
      <c r="P88" s="294"/>
      <c r="Q88" s="294"/>
    </row>
    <row r="89" spans="1:17" ht="15.75">
      <c r="A89" s="357" t="s">
        <v>3451</v>
      </c>
      <c r="B89" s="89" t="s">
        <v>4189</v>
      </c>
      <c r="C89" s="89"/>
      <c r="D89" s="127"/>
      <c r="E89" s="127"/>
      <c r="F89" s="321">
        <v>0</v>
      </c>
      <c r="G89" s="321"/>
      <c r="H89" s="134"/>
      <c r="I89" s="293"/>
      <c r="J89" s="91"/>
      <c r="K89" s="293"/>
      <c r="L89" s="293"/>
      <c r="M89" s="293"/>
      <c r="N89" s="293"/>
      <c r="O89" s="295">
        <v>7</v>
      </c>
      <c r="P89" s="294"/>
      <c r="Q89" s="294"/>
    </row>
    <row r="90" spans="1:17" ht="283.5">
      <c r="A90" s="360" t="s">
        <v>168</v>
      </c>
      <c r="B90" s="363"/>
      <c r="C90" s="264" t="s">
        <v>4190</v>
      </c>
      <c r="D90" s="264" t="s">
        <v>4191</v>
      </c>
      <c r="E90" s="264" t="s">
        <v>4192</v>
      </c>
      <c r="F90" s="128" t="s">
        <v>4193</v>
      </c>
      <c r="G90" s="371" t="s">
        <v>4194</v>
      </c>
      <c r="H90" s="368" t="s">
        <v>4195</v>
      </c>
      <c r="I90" s="369" t="s">
        <v>4125</v>
      </c>
      <c r="J90" s="315" t="s">
        <v>3460</v>
      </c>
      <c r="K90" s="361" t="s">
        <v>106</v>
      </c>
      <c r="L90" s="361" t="s">
        <v>106</v>
      </c>
      <c r="M90" s="361" t="s">
        <v>236</v>
      </c>
      <c r="N90" s="361" t="s">
        <v>237</v>
      </c>
      <c r="O90" s="295">
        <v>7</v>
      </c>
      <c r="P90" s="294"/>
      <c r="Q90" s="294"/>
    </row>
    <row r="91" spans="1:17" ht="15.75">
      <c r="A91" s="360" t="s">
        <v>4196</v>
      </c>
      <c r="B91" s="363" t="s">
        <v>4197</v>
      </c>
      <c r="C91" s="363"/>
      <c r="D91" s="374"/>
      <c r="E91" s="374"/>
      <c r="F91" s="321">
        <v>0</v>
      </c>
      <c r="G91" s="321"/>
      <c r="H91" s="134"/>
      <c r="I91" s="293"/>
      <c r="J91" s="91"/>
      <c r="K91" s="361"/>
      <c r="L91" s="361"/>
      <c r="M91" s="361"/>
      <c r="N91" s="361"/>
      <c r="O91" s="295">
        <v>7</v>
      </c>
      <c r="P91" s="294"/>
      <c r="Q91" s="294"/>
    </row>
    <row r="92" spans="1:17" ht="283.5">
      <c r="A92" s="360" t="s">
        <v>190</v>
      </c>
      <c r="B92" s="363"/>
      <c r="C92" s="264" t="s">
        <v>4198</v>
      </c>
      <c r="D92" s="264" t="s">
        <v>4199</v>
      </c>
      <c r="E92" s="264" t="s">
        <v>4200</v>
      </c>
      <c r="F92" s="128" t="s">
        <v>4201</v>
      </c>
      <c r="G92" s="371" t="s">
        <v>4202</v>
      </c>
      <c r="H92" s="368" t="s">
        <v>4203</v>
      </c>
      <c r="I92" s="369" t="s">
        <v>4125</v>
      </c>
      <c r="J92" s="315" t="s">
        <v>3460</v>
      </c>
      <c r="K92" s="361" t="s">
        <v>106</v>
      </c>
      <c r="L92" s="361" t="s">
        <v>106</v>
      </c>
      <c r="M92" s="361" t="s">
        <v>236</v>
      </c>
      <c r="N92" s="361" t="s">
        <v>237</v>
      </c>
      <c r="O92" s="295">
        <v>7</v>
      </c>
      <c r="P92" s="294"/>
      <c r="Q92" s="294"/>
    </row>
    <row r="93" spans="1:17" ht="252">
      <c r="A93" s="357" t="s">
        <v>192</v>
      </c>
      <c r="B93" s="89"/>
      <c r="C93" s="128" t="s">
        <v>4204</v>
      </c>
      <c r="D93" s="128" t="s">
        <v>4205</v>
      </c>
      <c r="E93" s="128" t="s">
        <v>4206</v>
      </c>
      <c r="F93" s="128" t="s">
        <v>4207</v>
      </c>
      <c r="G93" s="128" t="s">
        <v>4208</v>
      </c>
      <c r="H93" s="134" t="s">
        <v>4209</v>
      </c>
      <c r="I93" s="255" t="s">
        <v>3925</v>
      </c>
      <c r="J93" s="315" t="s">
        <v>3460</v>
      </c>
      <c r="K93" s="293" t="s">
        <v>106</v>
      </c>
      <c r="L93" s="293" t="s">
        <v>106</v>
      </c>
      <c r="M93" s="293" t="s">
        <v>107</v>
      </c>
      <c r="N93" s="293" t="s">
        <v>237</v>
      </c>
      <c r="O93" s="295">
        <v>7</v>
      </c>
      <c r="P93" s="294"/>
      <c r="Q93" s="294"/>
    </row>
    <row r="94" spans="1:17" ht="15.75">
      <c r="A94" s="357" t="s">
        <v>3616</v>
      </c>
      <c r="B94" s="89" t="s">
        <v>4210</v>
      </c>
      <c r="C94" s="89"/>
      <c r="D94" s="127"/>
      <c r="E94" s="127"/>
      <c r="F94" s="321">
        <v>0</v>
      </c>
      <c r="G94" s="321"/>
      <c r="H94" s="134"/>
      <c r="I94" s="293"/>
      <c r="J94" s="91"/>
      <c r="K94" s="293"/>
      <c r="L94" s="293"/>
      <c r="M94" s="293"/>
      <c r="N94" s="293"/>
      <c r="O94" s="295">
        <v>7</v>
      </c>
      <c r="P94" s="294"/>
      <c r="Q94" s="294"/>
    </row>
    <row r="95" spans="1:17" ht="283.5">
      <c r="A95" s="360" t="s">
        <v>200</v>
      </c>
      <c r="B95" s="363"/>
      <c r="C95" s="264" t="s">
        <v>4211</v>
      </c>
      <c r="D95" s="264" t="s">
        <v>4212</v>
      </c>
      <c r="E95" s="264" t="s">
        <v>4213</v>
      </c>
      <c r="F95" s="128" t="s">
        <v>4214</v>
      </c>
      <c r="G95" s="101" t="s">
        <v>4215</v>
      </c>
      <c r="H95" s="368" t="s">
        <v>4216</v>
      </c>
      <c r="I95" s="375" t="s">
        <v>4125</v>
      </c>
      <c r="J95" s="315" t="s">
        <v>3460</v>
      </c>
      <c r="K95" s="361" t="s">
        <v>106</v>
      </c>
      <c r="L95" s="361" t="s">
        <v>106</v>
      </c>
      <c r="M95" s="361" t="s">
        <v>236</v>
      </c>
      <c r="N95" s="361" t="s">
        <v>237</v>
      </c>
      <c r="O95" s="295">
        <v>7</v>
      </c>
      <c r="P95" s="294"/>
      <c r="Q95" s="294"/>
    </row>
    <row r="96" spans="1:17" ht="15.75">
      <c r="A96" s="357" t="s">
        <v>4217</v>
      </c>
      <c r="B96" s="157" t="s">
        <v>4218</v>
      </c>
      <c r="C96" s="89"/>
      <c r="D96" s="127"/>
      <c r="E96" s="127"/>
      <c r="F96" s="321">
        <v>0</v>
      </c>
      <c r="G96" s="321"/>
      <c r="H96" s="134"/>
      <c r="I96" s="293"/>
      <c r="J96" s="91"/>
      <c r="K96" s="293"/>
      <c r="L96" s="293"/>
      <c r="M96" s="293"/>
      <c r="N96" s="293"/>
      <c r="O96" s="295">
        <v>7</v>
      </c>
      <c r="P96" s="294"/>
      <c r="Q96" s="294"/>
    </row>
    <row r="97" spans="1:17" ht="15.75">
      <c r="A97" s="357" t="s">
        <v>3451</v>
      </c>
      <c r="B97" s="157" t="s">
        <v>4219</v>
      </c>
      <c r="C97" s="89"/>
      <c r="D97" s="127"/>
      <c r="E97" s="127"/>
      <c r="F97" s="321">
        <v>0</v>
      </c>
      <c r="G97" s="321"/>
      <c r="H97" s="134"/>
      <c r="I97" s="293"/>
      <c r="J97" s="91"/>
      <c r="K97" s="293"/>
      <c r="L97" s="293"/>
      <c r="M97" s="293"/>
      <c r="N97" s="293"/>
      <c r="O97" s="295">
        <v>7</v>
      </c>
      <c r="P97" s="294"/>
      <c r="Q97" s="294"/>
    </row>
    <row r="98" spans="1:17" ht="299.25">
      <c r="A98" s="360" t="s">
        <v>168</v>
      </c>
      <c r="B98" s="363"/>
      <c r="C98" s="264" t="s">
        <v>4220</v>
      </c>
      <c r="D98" s="264" t="s">
        <v>4221</v>
      </c>
      <c r="E98" s="264" t="s">
        <v>4222</v>
      </c>
      <c r="F98" s="128" t="s">
        <v>4223</v>
      </c>
      <c r="G98" s="101" t="s">
        <v>4224</v>
      </c>
      <c r="H98" s="368" t="s">
        <v>4225</v>
      </c>
      <c r="I98" s="375" t="s">
        <v>4125</v>
      </c>
      <c r="J98" s="315" t="s">
        <v>3460</v>
      </c>
      <c r="K98" s="361" t="s">
        <v>106</v>
      </c>
      <c r="L98" s="361" t="s">
        <v>106</v>
      </c>
      <c r="M98" s="361" t="s">
        <v>236</v>
      </c>
      <c r="N98" s="361" t="s">
        <v>237</v>
      </c>
      <c r="O98" s="295">
        <v>7</v>
      </c>
      <c r="P98" s="294"/>
      <c r="Q98" s="294"/>
    </row>
    <row r="99" spans="1:17" ht="15.75">
      <c r="A99" s="360" t="s">
        <v>4196</v>
      </c>
      <c r="B99" s="376" t="s">
        <v>4226</v>
      </c>
      <c r="C99" s="363"/>
      <c r="D99" s="374"/>
      <c r="E99" s="374"/>
      <c r="F99" s="321">
        <v>0</v>
      </c>
      <c r="G99" s="321"/>
      <c r="H99" s="134"/>
      <c r="I99" s="293"/>
      <c r="J99" s="91"/>
      <c r="K99" s="361"/>
      <c r="L99" s="361"/>
      <c r="M99" s="361"/>
      <c r="N99" s="361"/>
      <c r="O99" s="295">
        <v>7</v>
      </c>
      <c r="P99" s="294"/>
      <c r="Q99" s="294"/>
    </row>
    <row r="100" spans="1:17" ht="315">
      <c r="A100" s="360" t="s">
        <v>190</v>
      </c>
      <c r="B100" s="363"/>
      <c r="C100" s="264" t="s">
        <v>4227</v>
      </c>
      <c r="D100" s="264" t="s">
        <v>4228</v>
      </c>
      <c r="E100" s="264" t="s">
        <v>4229</v>
      </c>
      <c r="F100" s="128" t="s">
        <v>4229</v>
      </c>
      <c r="G100" s="101" t="s">
        <v>4230</v>
      </c>
      <c r="H100" s="368" t="s">
        <v>4231</v>
      </c>
      <c r="I100" s="375" t="s">
        <v>4125</v>
      </c>
      <c r="J100" s="315" t="s">
        <v>3460</v>
      </c>
      <c r="K100" s="361" t="s">
        <v>106</v>
      </c>
      <c r="L100" s="361" t="s">
        <v>106</v>
      </c>
      <c r="M100" s="361" t="s">
        <v>107</v>
      </c>
      <c r="N100" s="361" t="s">
        <v>237</v>
      </c>
      <c r="O100" s="295">
        <v>7</v>
      </c>
      <c r="P100" s="294"/>
      <c r="Q100" s="294"/>
    </row>
    <row r="101" spans="1:17" ht="283.5">
      <c r="A101" s="357" t="s">
        <v>192</v>
      </c>
      <c r="B101" s="89"/>
      <c r="C101" s="128" t="s">
        <v>4232</v>
      </c>
      <c r="D101" s="128" t="s">
        <v>4233</v>
      </c>
      <c r="E101" s="128" t="s">
        <v>4234</v>
      </c>
      <c r="F101" s="128" t="s">
        <v>4235</v>
      </c>
      <c r="G101" s="128" t="s">
        <v>4236</v>
      </c>
      <c r="H101" s="134" t="s">
        <v>4237</v>
      </c>
      <c r="I101" s="255" t="s">
        <v>3925</v>
      </c>
      <c r="J101" s="315" t="s">
        <v>3460</v>
      </c>
      <c r="K101" s="293" t="s">
        <v>106</v>
      </c>
      <c r="L101" s="293" t="s">
        <v>106</v>
      </c>
      <c r="M101" s="293" t="s">
        <v>107</v>
      </c>
      <c r="N101" s="293" t="s">
        <v>237</v>
      </c>
      <c r="O101" s="295">
        <v>7</v>
      </c>
      <c r="P101" s="294"/>
      <c r="Q101" s="294"/>
    </row>
    <row r="102" spans="1:17" ht="15.75">
      <c r="A102" s="357" t="s">
        <v>3616</v>
      </c>
      <c r="B102" s="157" t="s">
        <v>4238</v>
      </c>
      <c r="C102" s="89"/>
      <c r="D102" s="127"/>
      <c r="E102" s="127"/>
      <c r="F102" s="321">
        <v>0</v>
      </c>
      <c r="G102" s="321"/>
      <c r="H102" s="134"/>
      <c r="I102" s="293"/>
      <c r="J102" s="91"/>
      <c r="K102" s="293"/>
      <c r="L102" s="293"/>
      <c r="M102" s="293"/>
      <c r="N102" s="293"/>
      <c r="O102" s="295">
        <v>7</v>
      </c>
      <c r="P102" s="294"/>
      <c r="Q102" s="294"/>
    </row>
    <row r="103" spans="1:17" ht="299.25">
      <c r="A103" s="357" t="s">
        <v>4239</v>
      </c>
      <c r="B103" s="89"/>
      <c r="C103" s="128" t="s">
        <v>4240</v>
      </c>
      <c r="D103" s="128" t="s">
        <v>4241</v>
      </c>
      <c r="E103" s="128" t="s">
        <v>4242</v>
      </c>
      <c r="F103" s="128" t="s">
        <v>4243</v>
      </c>
      <c r="G103" s="128" t="s">
        <v>4244</v>
      </c>
      <c r="H103" s="134" t="s">
        <v>4245</v>
      </c>
      <c r="I103" s="255" t="s">
        <v>3925</v>
      </c>
      <c r="J103" s="315" t="s">
        <v>3460</v>
      </c>
      <c r="K103" s="293" t="s">
        <v>106</v>
      </c>
      <c r="L103" s="293" t="s">
        <v>106</v>
      </c>
      <c r="M103" s="293" t="s">
        <v>107</v>
      </c>
      <c r="N103" s="293" t="s">
        <v>237</v>
      </c>
      <c r="O103" s="295">
        <v>7</v>
      </c>
      <c r="P103" s="294"/>
      <c r="Q103" s="294"/>
    </row>
    <row r="104" spans="1:17" ht="15.75">
      <c r="A104" s="357"/>
      <c r="B104" s="157" t="s">
        <v>4045</v>
      </c>
      <c r="C104" s="128"/>
      <c r="D104" s="128"/>
      <c r="E104" s="128"/>
      <c r="F104" s="321">
        <v>0</v>
      </c>
      <c r="G104" s="321"/>
      <c r="H104" s="134"/>
      <c r="I104" s="293"/>
      <c r="J104" s="91"/>
      <c r="K104" s="293"/>
      <c r="L104" s="293"/>
      <c r="M104" s="293"/>
      <c r="N104" s="293"/>
      <c r="O104" s="295">
        <v>0</v>
      </c>
      <c r="P104" s="294"/>
      <c r="Q104" s="294"/>
    </row>
    <row r="105" spans="1:17" s="308" customFormat="1" ht="15.75">
      <c r="A105" s="377" t="s">
        <v>4246</v>
      </c>
      <c r="B105" s="338" t="s">
        <v>4247</v>
      </c>
      <c r="C105" s="118"/>
      <c r="D105" s="122"/>
      <c r="E105" s="122"/>
      <c r="F105" s="321">
        <v>0</v>
      </c>
      <c r="G105" s="321"/>
      <c r="H105" s="134"/>
      <c r="I105" s="339"/>
      <c r="J105" s="134"/>
      <c r="K105" s="339"/>
      <c r="L105" s="339"/>
      <c r="M105" s="339"/>
      <c r="N105" s="339"/>
      <c r="O105" s="295">
        <v>7</v>
      </c>
      <c r="P105" s="294"/>
      <c r="Q105" s="294"/>
    </row>
    <row r="106" spans="1:17" ht="15.75">
      <c r="A106" s="357" t="s">
        <v>3451</v>
      </c>
      <c r="B106" s="157" t="s">
        <v>4248</v>
      </c>
      <c r="C106" s="89"/>
      <c r="D106" s="126"/>
      <c r="E106" s="126"/>
      <c r="F106" s="321">
        <v>0</v>
      </c>
      <c r="G106" s="321"/>
      <c r="H106" s="134"/>
      <c r="I106" s="293"/>
      <c r="J106" s="91"/>
      <c r="K106" s="293"/>
      <c r="L106" s="293"/>
      <c r="M106" s="293"/>
      <c r="N106" s="293"/>
      <c r="O106" s="295">
        <v>7</v>
      </c>
      <c r="P106" s="294"/>
      <c r="Q106" s="294"/>
    </row>
    <row r="107" spans="1:17" ht="315">
      <c r="A107" s="357" t="s">
        <v>168</v>
      </c>
      <c r="B107" s="89"/>
      <c r="C107" s="128" t="s">
        <v>4249</v>
      </c>
      <c r="D107" s="128" t="s">
        <v>4250</v>
      </c>
      <c r="E107" s="128" t="s">
        <v>4251</v>
      </c>
      <c r="F107" s="128" t="s">
        <v>4252</v>
      </c>
      <c r="G107" s="128" t="s">
        <v>4253</v>
      </c>
      <c r="H107" s="134" t="s">
        <v>4254</v>
      </c>
      <c r="I107" s="255" t="s">
        <v>3925</v>
      </c>
      <c r="J107" s="315" t="s">
        <v>3460</v>
      </c>
      <c r="K107" s="293" t="s">
        <v>106</v>
      </c>
      <c r="L107" s="293" t="s">
        <v>106</v>
      </c>
      <c r="M107" s="293" t="s">
        <v>107</v>
      </c>
      <c r="N107" s="293" t="s">
        <v>237</v>
      </c>
      <c r="O107" s="295">
        <v>7</v>
      </c>
      <c r="P107" s="294"/>
      <c r="Q107" s="294"/>
    </row>
    <row r="108" spans="1:17" ht="15.75">
      <c r="A108" s="357" t="s">
        <v>4255</v>
      </c>
      <c r="B108" s="157" t="s">
        <v>4256</v>
      </c>
      <c r="C108" s="157"/>
      <c r="D108" s="126"/>
      <c r="E108" s="126"/>
      <c r="F108" s="321">
        <v>0</v>
      </c>
      <c r="G108" s="321"/>
      <c r="H108" s="134"/>
      <c r="I108" s="293"/>
      <c r="J108" s="91"/>
      <c r="K108" s="293"/>
      <c r="L108" s="293"/>
      <c r="M108" s="293"/>
      <c r="N108" s="293"/>
      <c r="O108" s="295">
        <v>7</v>
      </c>
      <c r="P108" s="294"/>
      <c r="Q108" s="294"/>
    </row>
    <row r="109" spans="1:17" ht="15.75">
      <c r="A109" s="357" t="s">
        <v>3451</v>
      </c>
      <c r="B109" s="157" t="s">
        <v>4257</v>
      </c>
      <c r="C109" s="89"/>
      <c r="D109" s="127"/>
      <c r="E109" s="127"/>
      <c r="F109" s="321">
        <v>0</v>
      </c>
      <c r="G109" s="321"/>
      <c r="H109" s="134"/>
      <c r="I109" s="293"/>
      <c r="J109" s="91"/>
      <c r="K109" s="293"/>
      <c r="L109" s="293"/>
      <c r="M109" s="293"/>
      <c r="N109" s="293"/>
      <c r="O109" s="295">
        <v>7</v>
      </c>
      <c r="P109" s="294"/>
      <c r="Q109" s="294"/>
    </row>
    <row r="110" spans="1:17" ht="283.5">
      <c r="A110" s="360" t="s">
        <v>168</v>
      </c>
      <c r="B110" s="363"/>
      <c r="C110" s="264" t="s">
        <v>4258</v>
      </c>
      <c r="D110" s="264" t="s">
        <v>4259</v>
      </c>
      <c r="E110" s="264" t="s">
        <v>4260</v>
      </c>
      <c r="F110" s="128" t="s">
        <v>4260</v>
      </c>
      <c r="G110" s="101" t="s">
        <v>4261</v>
      </c>
      <c r="H110" s="368" t="s">
        <v>4262</v>
      </c>
      <c r="I110" s="375" t="s">
        <v>4125</v>
      </c>
      <c r="J110" s="315" t="s">
        <v>3460</v>
      </c>
      <c r="K110" s="361" t="s">
        <v>106</v>
      </c>
      <c r="L110" s="361" t="s">
        <v>106</v>
      </c>
      <c r="M110" s="361" t="s">
        <v>236</v>
      </c>
      <c r="N110" s="361" t="s">
        <v>237</v>
      </c>
      <c r="O110" s="295">
        <v>7</v>
      </c>
      <c r="P110" s="294"/>
      <c r="Q110" s="294"/>
    </row>
    <row r="111" spans="1:17" ht="15.75">
      <c r="A111" s="360" t="s">
        <v>4196</v>
      </c>
      <c r="B111" s="376" t="s">
        <v>4263</v>
      </c>
      <c r="C111" s="376"/>
      <c r="D111" s="378"/>
      <c r="E111" s="378"/>
      <c r="F111" s="321">
        <v>0</v>
      </c>
      <c r="G111" s="321"/>
      <c r="H111" s="134"/>
      <c r="I111" s="293"/>
      <c r="J111" s="91"/>
      <c r="K111" s="361"/>
      <c r="L111" s="361"/>
      <c r="M111" s="361"/>
      <c r="N111" s="361"/>
      <c r="O111" s="295">
        <v>7</v>
      </c>
      <c r="P111" s="294"/>
      <c r="Q111" s="294"/>
    </row>
    <row r="112" spans="1:17" ht="283.5">
      <c r="A112" s="360" t="s">
        <v>190</v>
      </c>
      <c r="B112" s="363"/>
      <c r="C112" s="264" t="s">
        <v>4264</v>
      </c>
      <c r="D112" s="264" t="s">
        <v>4265</v>
      </c>
      <c r="E112" s="264" t="s">
        <v>4266</v>
      </c>
      <c r="F112" s="128" t="s">
        <v>4267</v>
      </c>
      <c r="G112" s="101" t="s">
        <v>4268</v>
      </c>
      <c r="H112" s="368" t="s">
        <v>4269</v>
      </c>
      <c r="I112" s="375" t="s">
        <v>4125</v>
      </c>
      <c r="J112" s="91"/>
      <c r="K112" s="361" t="s">
        <v>106</v>
      </c>
      <c r="L112" s="361" t="s">
        <v>106</v>
      </c>
      <c r="M112" s="361" t="s">
        <v>236</v>
      </c>
      <c r="N112" s="361" t="s">
        <v>237</v>
      </c>
      <c r="O112" s="295">
        <v>7</v>
      </c>
      <c r="P112" s="294"/>
      <c r="Q112" s="294"/>
    </row>
    <row r="113" spans="1:17" ht="252">
      <c r="A113" s="357" t="s">
        <v>192</v>
      </c>
      <c r="B113" s="89"/>
      <c r="C113" s="128" t="s">
        <v>4270</v>
      </c>
      <c r="D113" s="128" t="s">
        <v>4271</v>
      </c>
      <c r="E113" s="128" t="s">
        <v>4272</v>
      </c>
      <c r="F113" s="128" t="s">
        <v>4273</v>
      </c>
      <c r="G113" s="128" t="s">
        <v>4274</v>
      </c>
      <c r="H113" s="134" t="s">
        <v>4275</v>
      </c>
      <c r="I113" s="255" t="s">
        <v>3925</v>
      </c>
      <c r="J113" s="315" t="s">
        <v>3460</v>
      </c>
      <c r="K113" s="293" t="s">
        <v>106</v>
      </c>
      <c r="L113" s="293" t="s">
        <v>106</v>
      </c>
      <c r="M113" s="293" t="s">
        <v>107</v>
      </c>
      <c r="N113" s="293" t="s">
        <v>237</v>
      </c>
      <c r="O113" s="295">
        <v>7</v>
      </c>
      <c r="P113" s="294"/>
      <c r="Q113" s="294"/>
    </row>
    <row r="114" spans="1:17" ht="15.75">
      <c r="A114" s="357" t="s">
        <v>4276</v>
      </c>
      <c r="B114" s="89"/>
      <c r="C114" s="89"/>
      <c r="D114" s="127"/>
      <c r="E114" s="127"/>
      <c r="F114" s="321">
        <v>0</v>
      </c>
      <c r="G114" s="321"/>
      <c r="H114" s="122"/>
      <c r="I114" s="103"/>
      <c r="J114" s="127"/>
      <c r="K114" s="103"/>
      <c r="L114" s="103"/>
      <c r="M114" s="293"/>
      <c r="N114" s="293"/>
      <c r="O114" s="295">
        <v>7</v>
      </c>
      <c r="P114" s="294"/>
      <c r="Q114" s="294"/>
    </row>
    <row r="115" spans="1:17" ht="15.75">
      <c r="A115" s="357" t="s">
        <v>3448</v>
      </c>
      <c r="B115" s="157" t="s">
        <v>4277</v>
      </c>
      <c r="C115" s="89"/>
      <c r="D115" s="127"/>
      <c r="E115" s="127"/>
      <c r="F115" s="321">
        <v>0</v>
      </c>
      <c r="G115" s="321"/>
      <c r="H115" s="134"/>
      <c r="I115" s="293"/>
      <c r="J115" s="91"/>
      <c r="K115" s="293"/>
      <c r="L115" s="293"/>
      <c r="M115" s="293"/>
      <c r="N115" s="293"/>
      <c r="O115" s="295">
        <v>7</v>
      </c>
      <c r="P115" s="294"/>
      <c r="Q115" s="294"/>
    </row>
    <row r="116" spans="1:17" ht="15.75">
      <c r="A116" s="357" t="s">
        <v>3451</v>
      </c>
      <c r="B116" s="157" t="s">
        <v>4278</v>
      </c>
      <c r="C116" s="89"/>
      <c r="D116" s="127"/>
      <c r="E116" s="89"/>
      <c r="F116" s="321">
        <v>0</v>
      </c>
      <c r="G116" s="321"/>
      <c r="H116" s="134"/>
      <c r="I116" s="293"/>
      <c r="J116" s="91"/>
      <c r="K116" s="293"/>
      <c r="L116" s="293"/>
      <c r="M116" s="293"/>
      <c r="N116" s="293"/>
      <c r="O116" s="295">
        <v>7</v>
      </c>
      <c r="P116" s="294"/>
      <c r="Q116" s="294"/>
    </row>
    <row r="117" spans="1:17" ht="267.75">
      <c r="A117" s="360" t="s">
        <v>168</v>
      </c>
      <c r="B117" s="363"/>
      <c r="C117" s="264" t="s">
        <v>4279</v>
      </c>
      <c r="D117" s="264" t="s">
        <v>4280</v>
      </c>
      <c r="E117" s="264" t="s">
        <v>4281</v>
      </c>
      <c r="F117" s="128" t="s">
        <v>4282</v>
      </c>
      <c r="G117" s="101" t="s">
        <v>4283</v>
      </c>
      <c r="H117" s="134" t="s">
        <v>4284</v>
      </c>
      <c r="I117" s="375" t="s">
        <v>4125</v>
      </c>
      <c r="J117" s="91"/>
      <c r="K117" s="361" t="s">
        <v>106</v>
      </c>
      <c r="L117" s="361" t="s">
        <v>106</v>
      </c>
      <c r="M117" s="361" t="s">
        <v>236</v>
      </c>
      <c r="N117" s="361" t="s">
        <v>237</v>
      </c>
      <c r="O117" s="295">
        <v>7</v>
      </c>
      <c r="P117" s="294"/>
      <c r="Q117" s="294"/>
    </row>
    <row r="118" spans="1:17" ht="299.25">
      <c r="A118" s="357" t="s">
        <v>172</v>
      </c>
      <c r="B118" s="89"/>
      <c r="C118" s="128" t="s">
        <v>4285</v>
      </c>
      <c r="D118" s="128" t="s">
        <v>4286</v>
      </c>
      <c r="E118" s="128" t="s">
        <v>4287</v>
      </c>
      <c r="F118" s="128" t="s">
        <v>4288</v>
      </c>
      <c r="G118" s="128" t="s">
        <v>4289</v>
      </c>
      <c r="H118" s="134"/>
      <c r="I118" s="86" t="s">
        <v>4290</v>
      </c>
      <c r="J118" s="91" t="s">
        <v>3460</v>
      </c>
      <c r="K118" s="293" t="s">
        <v>106</v>
      </c>
      <c r="L118" s="293" t="s">
        <v>106</v>
      </c>
      <c r="M118" s="293" t="s">
        <v>107</v>
      </c>
      <c r="N118" s="293" t="s">
        <v>237</v>
      </c>
      <c r="O118" s="295">
        <v>7</v>
      </c>
      <c r="P118" s="294"/>
      <c r="Q118" s="294"/>
    </row>
    <row r="119" spans="1:17" ht="15.75">
      <c r="A119" s="357" t="s">
        <v>3668</v>
      </c>
      <c r="B119" s="157" t="s">
        <v>4291</v>
      </c>
      <c r="C119" s="89"/>
      <c r="D119" s="127"/>
      <c r="E119" s="127"/>
      <c r="F119" s="321">
        <v>0</v>
      </c>
      <c r="G119" s="321"/>
      <c r="H119" s="134"/>
      <c r="I119" s="293"/>
      <c r="J119" s="91"/>
      <c r="K119" s="293"/>
      <c r="L119" s="293"/>
      <c r="M119" s="293"/>
      <c r="N119" s="293"/>
      <c r="O119" s="295">
        <v>7</v>
      </c>
      <c r="P119" s="294"/>
      <c r="Q119" s="294"/>
    </row>
    <row r="120" spans="1:17" ht="330.75">
      <c r="A120" s="360" t="s">
        <v>190</v>
      </c>
      <c r="B120" s="363"/>
      <c r="C120" s="264" t="s">
        <v>4292</v>
      </c>
      <c r="D120" s="264" t="s">
        <v>4293</v>
      </c>
      <c r="E120" s="264" t="s">
        <v>4294</v>
      </c>
      <c r="F120" s="128" t="s">
        <v>4295</v>
      </c>
      <c r="G120" s="101" t="s">
        <v>4296</v>
      </c>
      <c r="H120" s="134" t="s">
        <v>4297</v>
      </c>
      <c r="I120" s="375" t="s">
        <v>4125</v>
      </c>
      <c r="J120" s="91"/>
      <c r="K120" s="361" t="s">
        <v>106</v>
      </c>
      <c r="L120" s="361" t="s">
        <v>106</v>
      </c>
      <c r="M120" s="361" t="s">
        <v>107</v>
      </c>
      <c r="N120" s="361" t="s">
        <v>237</v>
      </c>
      <c r="O120" s="295">
        <v>7</v>
      </c>
      <c r="P120" s="294"/>
      <c r="Q120" s="294"/>
    </row>
    <row r="121" spans="1:17" ht="283.5">
      <c r="A121" s="357" t="s">
        <v>192</v>
      </c>
      <c r="B121" s="89"/>
      <c r="C121" s="128" t="s">
        <v>4298</v>
      </c>
      <c r="D121" s="128" t="s">
        <v>4299</v>
      </c>
      <c r="E121" s="128" t="s">
        <v>4300</v>
      </c>
      <c r="F121" s="128" t="s">
        <v>4301</v>
      </c>
      <c r="G121" s="128" t="s">
        <v>4302</v>
      </c>
      <c r="H121" s="134"/>
      <c r="I121" s="86" t="s">
        <v>4290</v>
      </c>
      <c r="J121" s="91" t="s">
        <v>3460</v>
      </c>
      <c r="K121" s="293" t="s">
        <v>106</v>
      </c>
      <c r="L121" s="293" t="s">
        <v>106</v>
      </c>
      <c r="M121" s="293" t="s">
        <v>107</v>
      </c>
      <c r="N121" s="293" t="s">
        <v>237</v>
      </c>
      <c r="O121" s="295">
        <v>7</v>
      </c>
      <c r="P121" s="294"/>
      <c r="Q121" s="294"/>
    </row>
    <row r="122" spans="1:17" ht="15.75">
      <c r="A122" s="362" t="s">
        <v>20</v>
      </c>
      <c r="B122" s="157" t="s">
        <v>4303</v>
      </c>
      <c r="C122" s="89"/>
      <c r="D122" s="127"/>
      <c r="E122" s="127"/>
      <c r="F122" s="321">
        <v>0</v>
      </c>
      <c r="G122" s="321"/>
      <c r="H122" s="134"/>
      <c r="I122" s="293"/>
      <c r="J122" s="91"/>
      <c r="K122" s="293"/>
      <c r="L122" s="293"/>
      <c r="M122" s="293"/>
      <c r="N122" s="293"/>
      <c r="O122" s="295">
        <v>7</v>
      </c>
      <c r="P122" s="294"/>
      <c r="Q122" s="294"/>
    </row>
    <row r="123" spans="1:17" ht="283.5">
      <c r="A123" s="360" t="s">
        <v>102</v>
      </c>
      <c r="B123" s="363"/>
      <c r="C123" s="264" t="s">
        <v>4304</v>
      </c>
      <c r="D123" s="264" t="s">
        <v>4305</v>
      </c>
      <c r="E123" s="264" t="s">
        <v>4306</v>
      </c>
      <c r="F123" s="128" t="s">
        <v>4307</v>
      </c>
      <c r="G123" s="101" t="s">
        <v>4308</v>
      </c>
      <c r="H123" s="134" t="s">
        <v>4309</v>
      </c>
      <c r="I123" s="375" t="s">
        <v>4125</v>
      </c>
      <c r="J123" s="91" t="s">
        <v>3460</v>
      </c>
      <c r="K123" s="361" t="s">
        <v>106</v>
      </c>
      <c r="L123" s="361" t="s">
        <v>106</v>
      </c>
      <c r="M123" s="361" t="s">
        <v>236</v>
      </c>
      <c r="N123" s="361" t="s">
        <v>237</v>
      </c>
      <c r="O123" s="295">
        <v>7</v>
      </c>
      <c r="P123" s="294"/>
      <c r="Q123" s="294"/>
    </row>
    <row r="124" spans="1:17" ht="315">
      <c r="A124" s="357" t="s">
        <v>110</v>
      </c>
      <c r="B124" s="89"/>
      <c r="C124" s="128" t="s">
        <v>4310</v>
      </c>
      <c r="D124" s="128" t="s">
        <v>4311</v>
      </c>
      <c r="E124" s="128" t="s">
        <v>4312</v>
      </c>
      <c r="F124" s="128" t="s">
        <v>4313</v>
      </c>
      <c r="G124" s="128" t="s">
        <v>4314</v>
      </c>
      <c r="H124" s="134"/>
      <c r="I124" s="86" t="s">
        <v>4290</v>
      </c>
      <c r="J124" s="91" t="s">
        <v>3460</v>
      </c>
      <c r="K124" s="293" t="s">
        <v>106</v>
      </c>
      <c r="L124" s="293" t="s">
        <v>106</v>
      </c>
      <c r="M124" s="293" t="s">
        <v>107</v>
      </c>
      <c r="N124" s="293" t="s">
        <v>237</v>
      </c>
      <c r="O124" s="295">
        <v>7</v>
      </c>
      <c r="P124" s="294"/>
      <c r="Q124" s="294"/>
    </row>
    <row r="125" spans="1:17" ht="15.75">
      <c r="A125" s="362" t="s">
        <v>23</v>
      </c>
      <c r="B125" s="157" t="s">
        <v>4315</v>
      </c>
      <c r="C125" s="89"/>
      <c r="D125" s="125"/>
      <c r="E125" s="127"/>
      <c r="F125" s="321">
        <v>0</v>
      </c>
      <c r="G125" s="321"/>
      <c r="H125" s="134"/>
      <c r="I125" s="293"/>
      <c r="J125" s="91"/>
      <c r="K125" s="293"/>
      <c r="L125" s="293"/>
      <c r="M125" s="293"/>
      <c r="N125" s="293"/>
      <c r="O125" s="295">
        <v>7</v>
      </c>
      <c r="P125" s="294"/>
      <c r="Q125" s="294"/>
    </row>
    <row r="126" spans="1:17" ht="15.75">
      <c r="A126" s="362" t="s">
        <v>102</v>
      </c>
      <c r="B126" s="157" t="s">
        <v>4316</v>
      </c>
      <c r="C126" s="89"/>
      <c r="D126" s="127"/>
      <c r="E126" s="127"/>
      <c r="F126" s="321">
        <v>0</v>
      </c>
      <c r="G126" s="321"/>
      <c r="H126" s="134"/>
      <c r="I126" s="293"/>
      <c r="J126" s="91"/>
      <c r="K126" s="293"/>
      <c r="L126" s="293"/>
      <c r="M126" s="293"/>
      <c r="N126" s="293"/>
      <c r="O126" s="295">
        <v>7</v>
      </c>
      <c r="P126" s="294"/>
      <c r="Q126" s="294"/>
    </row>
    <row r="127" spans="1:17" ht="283.5">
      <c r="A127" s="360" t="s">
        <v>168</v>
      </c>
      <c r="B127" s="363"/>
      <c r="C127" s="264" t="s">
        <v>4317</v>
      </c>
      <c r="D127" s="264" t="s">
        <v>4318</v>
      </c>
      <c r="E127" s="264" t="s">
        <v>4319</v>
      </c>
      <c r="F127" s="128" t="s">
        <v>4320</v>
      </c>
      <c r="G127" s="101" t="s">
        <v>4321</v>
      </c>
      <c r="H127" s="134" t="s">
        <v>4322</v>
      </c>
      <c r="I127" s="375" t="s">
        <v>4125</v>
      </c>
      <c r="J127" s="91" t="s">
        <v>3460</v>
      </c>
      <c r="K127" s="361" t="s">
        <v>106</v>
      </c>
      <c r="L127" s="361" t="s">
        <v>106</v>
      </c>
      <c r="M127" s="361" t="s">
        <v>236</v>
      </c>
      <c r="N127" s="361" t="s">
        <v>237</v>
      </c>
      <c r="O127" s="295">
        <v>7</v>
      </c>
      <c r="P127" s="294"/>
      <c r="Q127" s="294"/>
    </row>
    <row r="128" spans="1:17" ht="252">
      <c r="A128" s="357" t="s">
        <v>172</v>
      </c>
      <c r="B128" s="89"/>
      <c r="C128" s="128" t="s">
        <v>4323</v>
      </c>
      <c r="D128" s="128" t="s">
        <v>4324</v>
      </c>
      <c r="E128" s="128" t="s">
        <v>4325</v>
      </c>
      <c r="F128" s="128" t="s">
        <v>4326</v>
      </c>
      <c r="G128" s="128" t="s">
        <v>4327</v>
      </c>
      <c r="H128" s="134"/>
      <c r="I128" s="86" t="s">
        <v>4290</v>
      </c>
      <c r="J128" s="91" t="s">
        <v>3460</v>
      </c>
      <c r="K128" s="293" t="s">
        <v>106</v>
      </c>
      <c r="L128" s="293" t="s">
        <v>106</v>
      </c>
      <c r="M128" s="293" t="s">
        <v>107</v>
      </c>
      <c r="N128" s="293" t="s">
        <v>237</v>
      </c>
      <c r="O128" s="295">
        <v>7</v>
      </c>
      <c r="P128" s="294"/>
      <c r="Q128" s="294"/>
    </row>
    <row r="129" spans="1:17" ht="15.75">
      <c r="A129" s="357" t="s">
        <v>3668</v>
      </c>
      <c r="B129" s="157" t="s">
        <v>4328</v>
      </c>
      <c r="C129" s="89"/>
      <c r="D129" s="127"/>
      <c r="E129" s="127"/>
      <c r="F129" s="321">
        <v>0</v>
      </c>
      <c r="G129" s="321"/>
      <c r="H129" s="134"/>
      <c r="I129" s="293"/>
      <c r="J129" s="91"/>
      <c r="K129" s="293"/>
      <c r="L129" s="293"/>
      <c r="M129" s="293"/>
      <c r="N129" s="293"/>
      <c r="O129" s="295">
        <v>7</v>
      </c>
      <c r="P129" s="294"/>
      <c r="Q129" s="294"/>
    </row>
    <row r="130" spans="1:17" ht="283.5">
      <c r="A130" s="360" t="s">
        <v>190</v>
      </c>
      <c r="B130" s="363"/>
      <c r="C130" s="264" t="s">
        <v>4329</v>
      </c>
      <c r="D130" s="264" t="s">
        <v>4330</v>
      </c>
      <c r="E130" s="264" t="s">
        <v>4331</v>
      </c>
      <c r="F130" s="128" t="s">
        <v>4332</v>
      </c>
      <c r="G130" s="101" t="s">
        <v>4333</v>
      </c>
      <c r="H130" s="134" t="s">
        <v>4334</v>
      </c>
      <c r="I130" s="375" t="s">
        <v>4125</v>
      </c>
      <c r="J130" s="91" t="s">
        <v>3460</v>
      </c>
      <c r="K130" s="361" t="s">
        <v>106</v>
      </c>
      <c r="L130" s="361" t="s">
        <v>106</v>
      </c>
      <c r="M130" s="361" t="s">
        <v>236</v>
      </c>
      <c r="N130" s="361" t="s">
        <v>237</v>
      </c>
      <c r="O130" s="295">
        <v>7</v>
      </c>
      <c r="P130" s="294"/>
      <c r="Q130" s="294"/>
    </row>
    <row r="131" spans="1:17" ht="15.75">
      <c r="A131" s="357" t="s">
        <v>4335</v>
      </c>
      <c r="B131" s="157" t="s">
        <v>4336</v>
      </c>
      <c r="C131" s="89"/>
      <c r="D131" s="127"/>
      <c r="E131" s="127"/>
      <c r="F131" s="321">
        <v>0</v>
      </c>
      <c r="G131" s="321"/>
      <c r="H131" s="134"/>
      <c r="I131" s="293"/>
      <c r="J131" s="91"/>
      <c r="K131" s="293"/>
      <c r="L131" s="293"/>
      <c r="M131" s="293"/>
      <c r="N131" s="293"/>
      <c r="O131" s="295">
        <v>7</v>
      </c>
      <c r="P131" s="294"/>
      <c r="Q131" s="294"/>
    </row>
    <row r="132" spans="1:17" ht="236.25">
      <c r="A132" s="357" t="s">
        <v>200</v>
      </c>
      <c r="B132" s="89"/>
      <c r="C132" s="128" t="s">
        <v>4337</v>
      </c>
      <c r="D132" s="128" t="s">
        <v>4338</v>
      </c>
      <c r="E132" s="128" t="s">
        <v>4339</v>
      </c>
      <c r="F132" s="128" t="s">
        <v>4340</v>
      </c>
      <c r="G132" s="128" t="s">
        <v>4341</v>
      </c>
      <c r="H132" s="134"/>
      <c r="I132" s="86" t="s">
        <v>4290</v>
      </c>
      <c r="J132" s="91" t="s">
        <v>3460</v>
      </c>
      <c r="K132" s="293" t="s">
        <v>106</v>
      </c>
      <c r="L132" s="293" t="s">
        <v>106</v>
      </c>
      <c r="M132" s="293" t="s">
        <v>107</v>
      </c>
      <c r="N132" s="293" t="s">
        <v>237</v>
      </c>
      <c r="O132" s="295">
        <v>7</v>
      </c>
      <c r="P132" s="294"/>
      <c r="Q132" s="294"/>
    </row>
    <row r="133" spans="1:17" ht="15.75">
      <c r="A133" s="357" t="s">
        <v>4166</v>
      </c>
      <c r="B133" s="157" t="s">
        <v>4342</v>
      </c>
      <c r="C133" s="157"/>
      <c r="D133" s="127"/>
      <c r="E133" s="127"/>
      <c r="F133" s="321">
        <v>0</v>
      </c>
      <c r="G133" s="321"/>
      <c r="H133" s="134"/>
      <c r="I133" s="293"/>
      <c r="J133" s="91"/>
      <c r="K133" s="293"/>
      <c r="L133" s="293"/>
      <c r="M133" s="293"/>
      <c r="N133" s="293"/>
      <c r="O133" s="295">
        <v>7</v>
      </c>
      <c r="P133" s="294"/>
      <c r="Q133" s="294"/>
    </row>
    <row r="134" spans="1:17" ht="252">
      <c r="A134" s="357" t="s">
        <v>203</v>
      </c>
      <c r="B134" s="89"/>
      <c r="C134" s="128" t="s">
        <v>4343</v>
      </c>
      <c r="D134" s="128" t="s">
        <v>4344</v>
      </c>
      <c r="E134" s="128" t="s">
        <v>4345</v>
      </c>
      <c r="F134" s="128" t="s">
        <v>4346</v>
      </c>
      <c r="G134" s="128" t="s">
        <v>4347</v>
      </c>
      <c r="H134" s="134"/>
      <c r="I134" s="86" t="s">
        <v>4290</v>
      </c>
      <c r="J134" s="91" t="s">
        <v>3460</v>
      </c>
      <c r="K134" s="293" t="s">
        <v>106</v>
      </c>
      <c r="L134" s="293" t="s">
        <v>106</v>
      </c>
      <c r="M134" s="293" t="s">
        <v>107</v>
      </c>
      <c r="N134" s="293" t="s">
        <v>237</v>
      </c>
      <c r="O134" s="295">
        <v>7</v>
      </c>
      <c r="P134" s="294"/>
      <c r="Q134" s="294"/>
    </row>
    <row r="135" spans="1:17" ht="15.75">
      <c r="A135" s="357" t="s">
        <v>3955</v>
      </c>
      <c r="B135" s="157" t="s">
        <v>4348</v>
      </c>
      <c r="C135" s="157"/>
      <c r="D135" s="125"/>
      <c r="E135" s="125"/>
      <c r="F135" s="321">
        <v>0</v>
      </c>
      <c r="G135" s="321"/>
      <c r="H135" s="134"/>
      <c r="I135" s="293"/>
      <c r="J135" s="91"/>
      <c r="K135" s="293"/>
      <c r="L135" s="293"/>
      <c r="M135" s="293"/>
      <c r="N135" s="293"/>
      <c r="O135" s="295">
        <v>7</v>
      </c>
      <c r="P135" s="294"/>
      <c r="Q135" s="294"/>
    </row>
    <row r="136" spans="1:17" ht="15.75">
      <c r="A136" s="357" t="s">
        <v>3451</v>
      </c>
      <c r="B136" s="89" t="s">
        <v>4349</v>
      </c>
      <c r="C136" s="89"/>
      <c r="D136" s="127"/>
      <c r="E136" s="127"/>
      <c r="F136" s="321">
        <v>0</v>
      </c>
      <c r="G136" s="321"/>
      <c r="H136" s="134"/>
      <c r="I136" s="293"/>
      <c r="J136" s="91"/>
      <c r="K136" s="293"/>
      <c r="L136" s="293"/>
      <c r="M136" s="293"/>
      <c r="N136" s="293"/>
      <c r="O136" s="295">
        <v>7</v>
      </c>
      <c r="P136" s="294"/>
      <c r="Q136" s="294"/>
    </row>
    <row r="137" spans="1:17" ht="315">
      <c r="A137" s="357" t="s">
        <v>4350</v>
      </c>
      <c r="B137" s="89"/>
      <c r="C137" s="128" t="s">
        <v>4351</v>
      </c>
      <c r="D137" s="128" t="s">
        <v>4352</v>
      </c>
      <c r="E137" s="128" t="s">
        <v>4353</v>
      </c>
      <c r="F137" s="128" t="s">
        <v>4354</v>
      </c>
      <c r="G137" s="128" t="s">
        <v>4355</v>
      </c>
      <c r="H137" s="134"/>
      <c r="I137" s="86" t="s">
        <v>4290</v>
      </c>
      <c r="J137" s="91" t="s">
        <v>3460</v>
      </c>
      <c r="K137" s="293" t="s">
        <v>106</v>
      </c>
      <c r="L137" s="293" t="s">
        <v>106</v>
      </c>
      <c r="M137" s="293" t="s">
        <v>107</v>
      </c>
      <c r="N137" s="293" t="s">
        <v>237</v>
      </c>
      <c r="O137" s="295">
        <v>7</v>
      </c>
      <c r="P137" s="294"/>
      <c r="Q137" s="294"/>
    </row>
    <row r="138" spans="1:17" ht="15.75">
      <c r="A138" s="357" t="s">
        <v>3668</v>
      </c>
      <c r="B138" s="89" t="s">
        <v>4356</v>
      </c>
      <c r="C138" s="89"/>
      <c r="D138" s="127"/>
      <c r="E138" s="127"/>
      <c r="F138" s="321">
        <v>0</v>
      </c>
      <c r="G138" s="321"/>
      <c r="H138" s="134"/>
      <c r="I138" s="293"/>
      <c r="J138" s="91"/>
      <c r="K138" s="293"/>
      <c r="L138" s="293"/>
      <c r="M138" s="293"/>
      <c r="N138" s="293"/>
      <c r="O138" s="295">
        <v>7</v>
      </c>
      <c r="P138" s="294"/>
      <c r="Q138" s="294"/>
    </row>
    <row r="139" spans="1:17" ht="330.75">
      <c r="A139" s="360" t="s">
        <v>190</v>
      </c>
      <c r="B139" s="363"/>
      <c r="C139" s="264" t="s">
        <v>4357</v>
      </c>
      <c r="D139" s="264" t="s">
        <v>4358</v>
      </c>
      <c r="E139" s="264" t="s">
        <v>4359</v>
      </c>
      <c r="F139" s="128" t="s">
        <v>4360</v>
      </c>
      <c r="G139" s="101" t="s">
        <v>4361</v>
      </c>
      <c r="H139" s="134" t="s">
        <v>4362</v>
      </c>
      <c r="I139" s="375" t="s">
        <v>4125</v>
      </c>
      <c r="J139" s="91" t="s">
        <v>3460</v>
      </c>
      <c r="K139" s="361" t="s">
        <v>106</v>
      </c>
      <c r="L139" s="361" t="s">
        <v>106</v>
      </c>
      <c r="M139" s="361" t="s">
        <v>107</v>
      </c>
      <c r="N139" s="361" t="s">
        <v>237</v>
      </c>
      <c r="O139" s="295">
        <v>7</v>
      </c>
      <c r="P139" s="294"/>
      <c r="Q139" s="294"/>
    </row>
    <row r="140" spans="1:17" ht="283.5">
      <c r="A140" s="357" t="s">
        <v>192</v>
      </c>
      <c r="B140" s="89"/>
      <c r="C140" s="128" t="s">
        <v>4363</v>
      </c>
      <c r="D140" s="128" t="s">
        <v>4364</v>
      </c>
      <c r="E140" s="128" t="s">
        <v>4365</v>
      </c>
      <c r="F140" s="128" t="s">
        <v>4366</v>
      </c>
      <c r="G140" s="128" t="s">
        <v>4367</v>
      </c>
      <c r="H140" s="134"/>
      <c r="I140" s="86" t="s">
        <v>4290</v>
      </c>
      <c r="J140" s="91" t="s">
        <v>3460</v>
      </c>
      <c r="K140" s="293" t="s">
        <v>106</v>
      </c>
      <c r="L140" s="293" t="s">
        <v>106</v>
      </c>
      <c r="M140" s="293" t="s">
        <v>107</v>
      </c>
      <c r="N140" s="293" t="s">
        <v>237</v>
      </c>
      <c r="O140" s="295">
        <v>7</v>
      </c>
      <c r="P140" s="294"/>
      <c r="Q140" s="294"/>
    </row>
    <row r="141" spans="1:17" ht="15.75">
      <c r="A141" s="357" t="s">
        <v>3616</v>
      </c>
      <c r="B141" s="157" t="s">
        <v>4368</v>
      </c>
      <c r="C141" s="89"/>
      <c r="D141" s="127"/>
      <c r="E141" s="127"/>
      <c r="F141" s="321">
        <v>0</v>
      </c>
      <c r="G141" s="321"/>
      <c r="H141" s="134"/>
      <c r="I141" s="293"/>
      <c r="J141" s="91"/>
      <c r="K141" s="293"/>
      <c r="L141" s="293"/>
      <c r="M141" s="293"/>
      <c r="N141" s="293"/>
      <c r="O141" s="295">
        <v>7</v>
      </c>
      <c r="P141" s="294"/>
      <c r="Q141" s="294"/>
    </row>
    <row r="142" spans="1:17" ht="362.25">
      <c r="A142" s="360" t="s">
        <v>200</v>
      </c>
      <c r="B142" s="363"/>
      <c r="C142" s="264" t="s">
        <v>4369</v>
      </c>
      <c r="D142" s="264" t="s">
        <v>4370</v>
      </c>
      <c r="E142" s="264" t="s">
        <v>4371</v>
      </c>
      <c r="F142" s="128" t="s">
        <v>4372</v>
      </c>
      <c r="G142" s="101" t="s">
        <v>4373</v>
      </c>
      <c r="H142" s="134" t="s">
        <v>4374</v>
      </c>
      <c r="I142" s="375" t="s">
        <v>4125</v>
      </c>
      <c r="J142" s="91" t="s">
        <v>3460</v>
      </c>
      <c r="K142" s="361" t="s">
        <v>106</v>
      </c>
      <c r="L142" s="361" t="s">
        <v>106</v>
      </c>
      <c r="M142" s="361" t="s">
        <v>107</v>
      </c>
      <c r="N142" s="361" t="s">
        <v>237</v>
      </c>
      <c r="O142" s="295">
        <v>7</v>
      </c>
      <c r="P142" s="294"/>
      <c r="Q142" s="294"/>
    </row>
    <row r="143" spans="1:17" ht="330.75">
      <c r="A143" s="357" t="s">
        <v>505</v>
      </c>
      <c r="B143" s="89"/>
      <c r="C143" s="128" t="s">
        <v>4375</v>
      </c>
      <c r="D143" s="128" t="s">
        <v>4376</v>
      </c>
      <c r="E143" s="128" t="s">
        <v>4377</v>
      </c>
      <c r="F143" s="128" t="s">
        <v>4378</v>
      </c>
      <c r="G143" s="128" t="s">
        <v>4379</v>
      </c>
      <c r="H143" s="134"/>
      <c r="I143" s="86" t="s">
        <v>4290</v>
      </c>
      <c r="J143" s="91" t="s">
        <v>3460</v>
      </c>
      <c r="K143" s="293" t="s">
        <v>106</v>
      </c>
      <c r="L143" s="293" t="s">
        <v>106</v>
      </c>
      <c r="M143" s="293" t="s">
        <v>107</v>
      </c>
      <c r="N143" s="293" t="s">
        <v>237</v>
      </c>
      <c r="O143" s="295">
        <v>7</v>
      </c>
      <c r="P143" s="294"/>
      <c r="Q143" s="294"/>
    </row>
    <row r="144" spans="1:17" ht="15.75">
      <c r="A144" s="362" t="s">
        <v>119</v>
      </c>
      <c r="B144" s="157" t="s">
        <v>4380</v>
      </c>
      <c r="C144" s="89"/>
      <c r="D144" s="127"/>
      <c r="E144" s="127"/>
      <c r="F144" s="321">
        <v>0</v>
      </c>
      <c r="G144" s="321"/>
      <c r="H144" s="134"/>
      <c r="I144" s="293"/>
      <c r="J144" s="91"/>
      <c r="K144" s="293"/>
      <c r="L144" s="293"/>
      <c r="M144" s="293"/>
      <c r="N144" s="293"/>
      <c r="O144" s="295">
        <v>7</v>
      </c>
      <c r="P144" s="294"/>
      <c r="Q144" s="294"/>
    </row>
    <row r="145" spans="1:17" ht="330.75">
      <c r="A145" s="357" t="s">
        <v>203</v>
      </c>
      <c r="B145" s="89"/>
      <c r="C145" s="128" t="s">
        <v>4381</v>
      </c>
      <c r="D145" s="128" t="s">
        <v>4382</v>
      </c>
      <c r="E145" s="128" t="s">
        <v>4383</v>
      </c>
      <c r="F145" s="128" t="s">
        <v>4384</v>
      </c>
      <c r="G145" s="128" t="s">
        <v>4385</v>
      </c>
      <c r="H145" s="134"/>
      <c r="I145" s="86" t="s">
        <v>4290</v>
      </c>
      <c r="J145" s="91" t="s">
        <v>3460</v>
      </c>
      <c r="K145" s="293" t="s">
        <v>106</v>
      </c>
      <c r="L145" s="293" t="s">
        <v>106</v>
      </c>
      <c r="M145" s="293" t="s">
        <v>107</v>
      </c>
      <c r="N145" s="293" t="s">
        <v>237</v>
      </c>
      <c r="O145" s="295">
        <v>7</v>
      </c>
      <c r="P145" s="294"/>
      <c r="Q145" s="294"/>
    </row>
    <row r="146" spans="1:17" ht="15.75">
      <c r="A146" s="357" t="s">
        <v>3970</v>
      </c>
      <c r="B146" s="157" t="s">
        <v>4386</v>
      </c>
      <c r="C146" s="89"/>
      <c r="D146" s="127"/>
      <c r="E146" s="127"/>
      <c r="F146" s="321">
        <v>0</v>
      </c>
      <c r="G146" s="321"/>
      <c r="H146" s="134"/>
      <c r="I146" s="293"/>
      <c r="J146" s="91"/>
      <c r="K146" s="293"/>
      <c r="L146" s="293"/>
      <c r="M146" s="293"/>
      <c r="N146" s="293"/>
      <c r="O146" s="295">
        <v>7</v>
      </c>
      <c r="P146" s="294"/>
      <c r="Q146" s="294"/>
    </row>
    <row r="147" spans="1:17" ht="15.75">
      <c r="A147" s="357"/>
      <c r="B147" s="157" t="s">
        <v>4387</v>
      </c>
      <c r="C147" s="157"/>
      <c r="D147" s="127"/>
      <c r="E147" s="127"/>
      <c r="F147" s="321">
        <v>0</v>
      </c>
      <c r="G147" s="321"/>
      <c r="H147" s="134"/>
      <c r="I147" s="293"/>
      <c r="J147" s="91"/>
      <c r="K147" s="293"/>
      <c r="L147" s="293"/>
      <c r="M147" s="293"/>
      <c r="N147" s="293"/>
      <c r="O147" s="295">
        <v>0</v>
      </c>
      <c r="P147" s="294"/>
      <c r="Q147" s="294"/>
    </row>
    <row r="148" spans="1:17" ht="252">
      <c r="A148" s="357" t="s">
        <v>3451</v>
      </c>
      <c r="B148" s="89"/>
      <c r="C148" s="128" t="s">
        <v>4388</v>
      </c>
      <c r="D148" s="128" t="s">
        <v>4389</v>
      </c>
      <c r="E148" s="128" t="s">
        <v>4390</v>
      </c>
      <c r="F148" s="128" t="s">
        <v>4391</v>
      </c>
      <c r="G148" s="128" t="s">
        <v>4392</v>
      </c>
      <c r="H148" s="134"/>
      <c r="I148" s="86" t="s">
        <v>4290</v>
      </c>
      <c r="J148" s="91" t="s">
        <v>3460</v>
      </c>
      <c r="K148" s="293" t="s">
        <v>106</v>
      </c>
      <c r="L148" s="293" t="s">
        <v>106</v>
      </c>
      <c r="M148" s="293" t="s">
        <v>107</v>
      </c>
      <c r="N148" s="293" t="s">
        <v>237</v>
      </c>
      <c r="O148" s="295">
        <v>7</v>
      </c>
      <c r="P148" s="294"/>
      <c r="Q148" s="294"/>
    </row>
    <row r="149" spans="1:17" ht="15.75">
      <c r="A149" s="357" t="s">
        <v>4187</v>
      </c>
      <c r="B149" s="157" t="s">
        <v>4393</v>
      </c>
      <c r="C149" s="89"/>
      <c r="D149" s="127"/>
      <c r="E149" s="89"/>
      <c r="F149" s="321">
        <v>0</v>
      </c>
      <c r="G149" s="321"/>
      <c r="H149" s="134"/>
      <c r="I149" s="293"/>
      <c r="J149" s="91"/>
      <c r="K149" s="293"/>
      <c r="L149" s="293"/>
      <c r="M149" s="293"/>
      <c r="N149" s="293"/>
      <c r="O149" s="295">
        <v>7</v>
      </c>
      <c r="P149" s="294"/>
      <c r="Q149" s="294"/>
    </row>
    <row r="150" spans="1:17" ht="362.25">
      <c r="A150" s="357" t="s">
        <v>102</v>
      </c>
      <c r="B150" s="89"/>
      <c r="C150" s="128" t="s">
        <v>4394</v>
      </c>
      <c r="D150" s="128" t="s">
        <v>4395</v>
      </c>
      <c r="E150" s="128" t="s">
        <v>4396</v>
      </c>
      <c r="F150" s="128" t="s">
        <v>4397</v>
      </c>
      <c r="G150" s="128" t="s">
        <v>4398</v>
      </c>
      <c r="H150" s="134"/>
      <c r="I150" s="86" t="s">
        <v>4290</v>
      </c>
      <c r="J150" s="91" t="s">
        <v>3460</v>
      </c>
      <c r="K150" s="293" t="s">
        <v>106</v>
      </c>
      <c r="L150" s="293" t="s">
        <v>106</v>
      </c>
      <c r="M150" s="293" t="s">
        <v>107</v>
      </c>
      <c r="N150" s="293" t="s">
        <v>237</v>
      </c>
      <c r="O150" s="295">
        <v>7</v>
      </c>
      <c r="P150" s="294"/>
      <c r="Q150" s="294"/>
    </row>
    <row r="151" spans="1:17" s="379" customFormat="1" ht="15.6" customHeight="1">
      <c r="A151" s="362" t="s">
        <v>4399</v>
      </c>
      <c r="B151" s="1026" t="s">
        <v>4400</v>
      </c>
      <c r="C151" s="1027"/>
      <c r="D151" s="1027"/>
      <c r="E151" s="1027"/>
      <c r="F151" s="1028"/>
      <c r="G151" s="125"/>
      <c r="H151" s="119"/>
      <c r="I151" s="125"/>
      <c r="J151" s="125"/>
      <c r="K151" s="125"/>
      <c r="L151" s="125"/>
      <c r="M151" s="125"/>
      <c r="N151" s="947"/>
      <c r="O151" s="337"/>
      <c r="P151" s="294"/>
      <c r="Q151" s="294"/>
    </row>
    <row r="152" spans="1:17" s="379" customFormat="1" ht="15.6" customHeight="1">
      <c r="A152" s="362" t="s">
        <v>4246</v>
      </c>
      <c r="B152" s="1026" t="s">
        <v>4401</v>
      </c>
      <c r="C152" s="1027"/>
      <c r="D152" s="1027"/>
      <c r="E152" s="1027"/>
      <c r="F152" s="1028"/>
      <c r="G152" s="125"/>
      <c r="H152" s="119"/>
      <c r="I152" s="125"/>
      <c r="J152" s="125"/>
      <c r="K152" s="125"/>
      <c r="L152" s="125"/>
      <c r="M152" s="125"/>
      <c r="N152" s="947"/>
      <c r="O152" s="337"/>
      <c r="P152" s="294"/>
      <c r="Q152" s="294"/>
    </row>
    <row r="153" spans="1:17" ht="15.75">
      <c r="A153" s="357" t="s">
        <v>4255</v>
      </c>
      <c r="B153" s="157" t="s">
        <v>4402</v>
      </c>
      <c r="C153" s="89"/>
      <c r="D153" s="127"/>
      <c r="E153" s="127"/>
      <c r="F153" s="127"/>
      <c r="G153" s="127"/>
      <c r="H153" s="122"/>
      <c r="I153" s="127"/>
      <c r="J153" s="127"/>
      <c r="K153" s="103"/>
      <c r="L153" s="103"/>
      <c r="M153" s="293"/>
      <c r="N153" s="293"/>
      <c r="O153" s="293"/>
      <c r="P153" s="294"/>
      <c r="Q153" s="294"/>
    </row>
    <row r="154" spans="1:17" ht="409.5">
      <c r="A154" s="357" t="s">
        <v>102</v>
      </c>
      <c r="B154" s="89"/>
      <c r="C154" s="128" t="s">
        <v>4403</v>
      </c>
      <c r="D154" s="126"/>
      <c r="E154" s="128" t="s">
        <v>4404</v>
      </c>
      <c r="F154" s="128" t="s">
        <v>4405</v>
      </c>
      <c r="G154" s="129" t="s">
        <v>4406</v>
      </c>
      <c r="H154" s="339" t="s">
        <v>4407</v>
      </c>
      <c r="I154" s="380" t="s">
        <v>248</v>
      </c>
      <c r="J154" s="293" t="s">
        <v>3460</v>
      </c>
      <c r="K154" s="293" t="s">
        <v>106</v>
      </c>
      <c r="L154" s="293" t="s">
        <v>106</v>
      </c>
      <c r="M154" s="293" t="s">
        <v>107</v>
      </c>
      <c r="N154" s="293" t="s">
        <v>237</v>
      </c>
      <c r="O154" s="295">
        <v>7</v>
      </c>
      <c r="P154" s="294"/>
      <c r="Q154" s="294"/>
    </row>
    <row r="155" spans="1:17" ht="126">
      <c r="A155" s="357"/>
      <c r="B155" s="89"/>
      <c r="C155" s="128"/>
      <c r="D155" s="126"/>
      <c r="E155" s="128"/>
      <c r="F155" s="128" t="s">
        <v>4408</v>
      </c>
      <c r="G155" s="128"/>
      <c r="H155" s="135"/>
      <c r="I155" s="128"/>
      <c r="J155" s="128"/>
      <c r="K155" s="293"/>
      <c r="L155" s="293"/>
      <c r="M155" s="293"/>
      <c r="N155" s="293"/>
      <c r="O155" s="295">
        <v>0</v>
      </c>
      <c r="P155" s="294"/>
      <c r="Q155" s="294"/>
    </row>
    <row r="156" spans="1:17" ht="189">
      <c r="A156" s="357"/>
      <c r="B156" s="89"/>
      <c r="C156" s="128"/>
      <c r="D156" s="126"/>
      <c r="E156" s="128"/>
      <c r="F156" s="128" t="s">
        <v>4409</v>
      </c>
      <c r="G156" s="128"/>
      <c r="H156" s="135"/>
      <c r="I156" s="128"/>
      <c r="J156" s="128"/>
      <c r="K156" s="293"/>
      <c r="L156" s="293"/>
      <c r="M156" s="293"/>
      <c r="N156" s="293"/>
      <c r="O156" s="295">
        <v>0</v>
      </c>
      <c r="P156" s="294"/>
      <c r="Q156" s="294"/>
    </row>
    <row r="157" spans="1:17" ht="173.25">
      <c r="A157" s="357"/>
      <c r="B157" s="89"/>
      <c r="C157" s="128"/>
      <c r="D157" s="126"/>
      <c r="E157" s="128"/>
      <c r="F157" s="128" t="s">
        <v>4410</v>
      </c>
      <c r="G157" s="128"/>
      <c r="H157" s="135"/>
      <c r="I157" s="128"/>
      <c r="J157" s="128"/>
      <c r="K157" s="293"/>
      <c r="L157" s="293"/>
      <c r="M157" s="293"/>
      <c r="N157" s="293"/>
      <c r="O157" s="295">
        <v>0</v>
      </c>
      <c r="P157" s="294"/>
      <c r="Q157" s="294"/>
    </row>
    <row r="158" spans="1:17" ht="15.75">
      <c r="A158" s="356" t="s">
        <v>4411</v>
      </c>
      <c r="B158" s="89"/>
      <c r="C158" s="89"/>
      <c r="D158" s="89"/>
      <c r="E158" s="89"/>
      <c r="F158" s="321">
        <v>0</v>
      </c>
      <c r="G158" s="321"/>
      <c r="H158" s="365"/>
      <c r="I158" s="321"/>
      <c r="J158" s="321"/>
      <c r="K158" s="293"/>
      <c r="L158" s="293"/>
      <c r="M158" s="293"/>
      <c r="N158" s="293"/>
      <c r="O158" s="295">
        <v>7</v>
      </c>
      <c r="P158" s="294"/>
      <c r="Q158" s="294"/>
    </row>
    <row r="159" spans="1:17" ht="15.75">
      <c r="A159" s="357" t="s">
        <v>3602</v>
      </c>
      <c r="B159" s="157" t="s">
        <v>358</v>
      </c>
      <c r="C159" s="89"/>
      <c r="D159" s="127"/>
      <c r="E159" s="127"/>
      <c r="F159" s="321">
        <v>0</v>
      </c>
      <c r="G159" s="321"/>
      <c r="H159" s="365"/>
      <c r="I159" s="321"/>
      <c r="J159" s="321"/>
      <c r="K159" s="103"/>
      <c r="L159" s="103"/>
      <c r="M159" s="293"/>
      <c r="N159" s="293"/>
      <c r="O159" s="295">
        <v>7</v>
      </c>
      <c r="P159" s="294"/>
      <c r="Q159" s="294"/>
    </row>
    <row r="160" spans="1:17" ht="131.25">
      <c r="A160" s="357" t="s">
        <v>3451</v>
      </c>
      <c r="B160" s="89"/>
      <c r="C160" s="128" t="s">
        <v>4412</v>
      </c>
      <c r="D160" s="126" t="s">
        <v>4413</v>
      </c>
      <c r="E160" s="89" t="s">
        <v>4414</v>
      </c>
      <c r="F160" s="128" t="s">
        <v>4414</v>
      </c>
      <c r="G160" s="344" t="s">
        <v>4415</v>
      </c>
      <c r="H160" s="134" t="s">
        <v>4416</v>
      </c>
      <c r="I160" s="299" t="s">
        <v>4417</v>
      </c>
      <c r="J160" s="91" t="s">
        <v>3460</v>
      </c>
      <c r="K160" s="293"/>
      <c r="L160" s="293" t="s">
        <v>106</v>
      </c>
      <c r="M160" s="293" t="s">
        <v>4418</v>
      </c>
      <c r="N160" s="299" t="s">
        <v>4419</v>
      </c>
      <c r="O160" s="295">
        <v>7</v>
      </c>
      <c r="P160" s="294"/>
      <c r="Q160" s="294"/>
    </row>
    <row r="161" spans="1:17" ht="110.25">
      <c r="A161" s="357" t="s">
        <v>110</v>
      </c>
      <c r="B161" s="89"/>
      <c r="C161" s="128" t="s">
        <v>4420</v>
      </c>
      <c r="D161" s="126"/>
      <c r="E161" s="89" t="s">
        <v>4414</v>
      </c>
      <c r="F161" s="128" t="s">
        <v>4414</v>
      </c>
      <c r="G161" s="128" t="s">
        <v>4421</v>
      </c>
      <c r="H161" s="134" t="s">
        <v>4422</v>
      </c>
      <c r="I161" s="299" t="s">
        <v>4417</v>
      </c>
      <c r="J161" s="91" t="s">
        <v>3460</v>
      </c>
      <c r="K161" s="293"/>
      <c r="L161" s="293" t="s">
        <v>106</v>
      </c>
      <c r="M161" s="293" t="s">
        <v>4418</v>
      </c>
      <c r="N161" s="299" t="s">
        <v>4419</v>
      </c>
      <c r="O161" s="295">
        <v>7</v>
      </c>
      <c r="P161" s="294"/>
      <c r="Q161" s="294"/>
    </row>
    <row r="162" spans="1:17" ht="60">
      <c r="A162" s="357" t="s">
        <v>115</v>
      </c>
      <c r="B162" s="89"/>
      <c r="C162" s="89" t="s">
        <v>4423</v>
      </c>
      <c r="D162" s="128" t="s">
        <v>4424</v>
      </c>
      <c r="E162" s="128" t="s">
        <v>4425</v>
      </c>
      <c r="F162" s="128" t="s">
        <v>4425</v>
      </c>
      <c r="G162" s="128" t="s">
        <v>4426</v>
      </c>
      <c r="H162" s="381" t="s">
        <v>4427</v>
      </c>
      <c r="I162" s="196" t="s">
        <v>1198</v>
      </c>
      <c r="J162" s="300" t="s">
        <v>3460</v>
      </c>
      <c r="K162" s="293"/>
      <c r="L162" s="293" t="s">
        <v>106</v>
      </c>
      <c r="M162" s="293" t="s">
        <v>4428</v>
      </c>
      <c r="N162" s="299" t="s">
        <v>4429</v>
      </c>
      <c r="O162" s="295">
        <v>7</v>
      </c>
      <c r="P162" s="294"/>
      <c r="Q162" s="294"/>
    </row>
    <row r="163" spans="1:17" ht="47.25">
      <c r="A163" s="357" t="s">
        <v>119</v>
      </c>
      <c r="B163" s="89"/>
      <c r="C163" s="128" t="s">
        <v>4430</v>
      </c>
      <c r="D163" s="128" t="s">
        <v>4431</v>
      </c>
      <c r="E163" s="128" t="s">
        <v>4432</v>
      </c>
      <c r="F163" s="128" t="s">
        <v>4433</v>
      </c>
      <c r="G163" s="135" t="s">
        <v>4432</v>
      </c>
      <c r="H163" s="381" t="s">
        <v>4434</v>
      </c>
      <c r="I163" s="175" t="s">
        <v>1690</v>
      </c>
      <c r="J163" s="382" t="s">
        <v>3460</v>
      </c>
      <c r="K163" s="293"/>
      <c r="L163" s="293" t="s">
        <v>106</v>
      </c>
      <c r="M163" s="293" t="s">
        <v>4435</v>
      </c>
      <c r="N163" s="293" t="s">
        <v>237</v>
      </c>
      <c r="O163" s="295">
        <v>7</v>
      </c>
      <c r="P163" s="294"/>
      <c r="Q163" s="294"/>
    </row>
    <row r="164" spans="1:17" ht="110.25">
      <c r="A164" s="357" t="s">
        <v>125</v>
      </c>
      <c r="B164" s="89"/>
      <c r="C164" s="128" t="s">
        <v>4436</v>
      </c>
      <c r="D164" s="128" t="s">
        <v>4437</v>
      </c>
      <c r="E164" s="128" t="s">
        <v>4438</v>
      </c>
      <c r="F164" s="128" t="s">
        <v>4438</v>
      </c>
      <c r="G164" s="153" t="s">
        <v>4439</v>
      </c>
      <c r="H164" s="381" t="s">
        <v>4427</v>
      </c>
      <c r="I164" s="383" t="s">
        <v>1198</v>
      </c>
      <c r="J164" s="384" t="s">
        <v>3460</v>
      </c>
      <c r="K164" s="293"/>
      <c r="L164" s="293" t="s">
        <v>106</v>
      </c>
      <c r="M164" s="293" t="s">
        <v>4428</v>
      </c>
      <c r="N164" s="293" t="s">
        <v>237</v>
      </c>
      <c r="O164" s="295">
        <v>7</v>
      </c>
      <c r="P164" s="294"/>
      <c r="Q164" s="294"/>
    </row>
    <row r="165" spans="1:17" s="308" customFormat="1" ht="15.75">
      <c r="A165" s="385" t="s">
        <v>3627</v>
      </c>
      <c r="B165" s="338" t="s">
        <v>366</v>
      </c>
      <c r="C165" s="338"/>
      <c r="D165" s="122"/>
      <c r="E165" s="122"/>
      <c r="F165" s="321">
        <v>0</v>
      </c>
      <c r="G165" s="321"/>
      <c r="H165" s="365"/>
      <c r="I165" s="321"/>
      <c r="J165" s="321"/>
      <c r="K165" s="339"/>
      <c r="L165" s="339"/>
      <c r="M165" s="339"/>
      <c r="N165" s="339"/>
      <c r="O165" s="295">
        <v>7</v>
      </c>
      <c r="P165" s="294"/>
      <c r="Q165" s="294"/>
    </row>
    <row r="166" spans="1:17" ht="15.75">
      <c r="A166" s="360" t="s">
        <v>4440</v>
      </c>
      <c r="B166" s="376" t="s">
        <v>228</v>
      </c>
      <c r="C166" s="363"/>
      <c r="D166" s="374"/>
      <c r="E166" s="374"/>
      <c r="F166" s="321">
        <v>0</v>
      </c>
      <c r="G166" s="321"/>
      <c r="H166" s="365"/>
      <c r="I166" s="321"/>
      <c r="J166" s="321"/>
      <c r="K166" s="386"/>
      <c r="L166" s="386"/>
      <c r="M166" s="361"/>
      <c r="N166" s="361"/>
      <c r="O166" s="295">
        <v>7</v>
      </c>
      <c r="P166" s="294"/>
      <c r="Q166" s="294"/>
    </row>
    <row r="167" spans="1:17" ht="15.75">
      <c r="A167" s="360" t="s">
        <v>4441</v>
      </c>
      <c r="B167" s="363"/>
      <c r="C167" s="363"/>
      <c r="D167" s="374"/>
      <c r="E167" s="374"/>
      <c r="F167" s="321">
        <v>0</v>
      </c>
      <c r="G167" s="321"/>
      <c r="H167" s="365"/>
      <c r="I167" s="321"/>
      <c r="J167" s="321"/>
      <c r="K167" s="386"/>
      <c r="L167" s="386"/>
      <c r="M167" s="361"/>
      <c r="N167" s="361"/>
      <c r="O167" s="295">
        <v>7</v>
      </c>
      <c r="P167" s="294"/>
      <c r="Q167" s="294"/>
    </row>
    <row r="168" spans="1:17" ht="15.75">
      <c r="A168" s="360" t="s">
        <v>4025</v>
      </c>
      <c r="B168" s="376" t="s">
        <v>4442</v>
      </c>
      <c r="C168" s="376"/>
      <c r="D168" s="374"/>
      <c r="E168" s="374"/>
      <c r="F168" s="321">
        <v>0</v>
      </c>
      <c r="G168" s="321"/>
      <c r="H168" s="365"/>
      <c r="I168" s="321"/>
      <c r="J168" s="321"/>
      <c r="K168" s="361"/>
      <c r="L168" s="361"/>
      <c r="M168" s="361"/>
      <c r="N168" s="361"/>
      <c r="O168" s="295">
        <v>7</v>
      </c>
      <c r="P168" s="294"/>
      <c r="Q168" s="294"/>
    </row>
    <row r="169" spans="1:17" ht="299.25">
      <c r="A169" s="360" t="s">
        <v>168</v>
      </c>
      <c r="B169" s="363"/>
      <c r="C169" s="264" t="s">
        <v>4443</v>
      </c>
      <c r="D169" s="264" t="s">
        <v>4444</v>
      </c>
      <c r="E169" s="264" t="s">
        <v>4445</v>
      </c>
      <c r="F169" s="128" t="s">
        <v>4446</v>
      </c>
      <c r="G169" s="101" t="s">
        <v>4447</v>
      </c>
      <c r="H169" s="134" t="s">
        <v>4448</v>
      </c>
      <c r="I169" s="375" t="s">
        <v>4125</v>
      </c>
      <c r="J169" s="91" t="s">
        <v>3460</v>
      </c>
      <c r="K169" s="361"/>
      <c r="L169" s="361" t="s">
        <v>106</v>
      </c>
      <c r="M169" s="361" t="s">
        <v>236</v>
      </c>
      <c r="N169" s="361" t="s">
        <v>437</v>
      </c>
      <c r="O169" s="295">
        <v>7</v>
      </c>
      <c r="P169" s="294"/>
      <c r="Q169" s="294"/>
    </row>
    <row r="170" spans="1:17" ht="15.75">
      <c r="A170" s="360" t="s">
        <v>4196</v>
      </c>
      <c r="B170" s="376" t="s">
        <v>4449</v>
      </c>
      <c r="C170" s="376"/>
      <c r="D170" s="378"/>
      <c r="E170" s="378"/>
      <c r="F170" s="321">
        <v>0</v>
      </c>
      <c r="G170" s="321"/>
      <c r="H170" s="134"/>
      <c r="I170" s="293"/>
      <c r="J170" s="91"/>
      <c r="K170" s="361"/>
      <c r="L170" s="361"/>
      <c r="M170" s="361"/>
      <c r="N170" s="361"/>
      <c r="O170" s="295">
        <v>7</v>
      </c>
      <c r="P170" s="294"/>
      <c r="Q170" s="294"/>
    </row>
    <row r="171" spans="1:17" ht="267.75">
      <c r="A171" s="360" t="s">
        <v>190</v>
      </c>
      <c r="B171" s="363"/>
      <c r="C171" s="264" t="s">
        <v>4450</v>
      </c>
      <c r="D171" s="264" t="s">
        <v>4451</v>
      </c>
      <c r="E171" s="264" t="s">
        <v>4452</v>
      </c>
      <c r="F171" s="128" t="s">
        <v>4453</v>
      </c>
      <c r="G171" s="101" t="s">
        <v>4454</v>
      </c>
      <c r="H171" s="134" t="s">
        <v>4455</v>
      </c>
      <c r="I171" s="375" t="s">
        <v>4125</v>
      </c>
      <c r="J171" s="91" t="s">
        <v>3460</v>
      </c>
      <c r="K171" s="361" t="s">
        <v>106</v>
      </c>
      <c r="L171" s="361"/>
      <c r="M171" s="361" t="s">
        <v>236</v>
      </c>
      <c r="N171" s="361" t="s">
        <v>437</v>
      </c>
      <c r="O171" s="295">
        <v>7</v>
      </c>
      <c r="P171" s="294"/>
      <c r="Q171" s="294"/>
    </row>
    <row r="172" spans="1:17" ht="15.75">
      <c r="A172" s="360" t="s">
        <v>4456</v>
      </c>
      <c r="B172" s="376" t="s">
        <v>4457</v>
      </c>
      <c r="C172" s="376"/>
      <c r="D172" s="374"/>
      <c r="E172" s="363"/>
      <c r="F172" s="321">
        <v>0</v>
      </c>
      <c r="G172" s="321"/>
      <c r="H172" s="134"/>
      <c r="I172" s="293"/>
      <c r="J172" s="91"/>
      <c r="K172" s="361"/>
      <c r="L172" s="361"/>
      <c r="M172" s="361"/>
      <c r="N172" s="361"/>
      <c r="O172" s="295">
        <v>7</v>
      </c>
      <c r="P172" s="294"/>
      <c r="Q172" s="294"/>
    </row>
    <row r="173" spans="1:17" ht="330.75">
      <c r="A173" s="360" t="s">
        <v>200</v>
      </c>
      <c r="B173" s="363"/>
      <c r="C173" s="264" t="s">
        <v>4458</v>
      </c>
      <c r="D173" s="264" t="s">
        <v>4459</v>
      </c>
      <c r="E173" s="264" t="s">
        <v>4460</v>
      </c>
      <c r="F173" s="128" t="s">
        <v>4461</v>
      </c>
      <c r="G173" s="101" t="s">
        <v>4462</v>
      </c>
      <c r="H173" s="134" t="s">
        <v>4463</v>
      </c>
      <c r="I173" s="375" t="s">
        <v>4125</v>
      </c>
      <c r="J173" s="91" t="s">
        <v>3460</v>
      </c>
      <c r="K173" s="361" t="s">
        <v>106</v>
      </c>
      <c r="L173" s="361"/>
      <c r="M173" s="361" t="s">
        <v>236</v>
      </c>
      <c r="N173" s="361" t="s">
        <v>237</v>
      </c>
      <c r="O173" s="295">
        <v>7</v>
      </c>
      <c r="P173" s="294"/>
      <c r="Q173" s="294"/>
    </row>
    <row r="174" spans="1:17" ht="283.5">
      <c r="A174" s="360" t="s">
        <v>505</v>
      </c>
      <c r="B174" s="363"/>
      <c r="C174" s="264" t="s">
        <v>4464</v>
      </c>
      <c r="D174" s="264" t="s">
        <v>4465</v>
      </c>
      <c r="E174" s="264" t="s">
        <v>4466</v>
      </c>
      <c r="F174" s="128" t="s">
        <v>4467</v>
      </c>
      <c r="G174" s="101" t="s">
        <v>4468</v>
      </c>
      <c r="H174" s="134" t="s">
        <v>4469</v>
      </c>
      <c r="I174" s="375" t="s">
        <v>4125</v>
      </c>
      <c r="J174" s="91" t="s">
        <v>3460</v>
      </c>
      <c r="K174" s="361" t="s">
        <v>106</v>
      </c>
      <c r="L174" s="361"/>
      <c r="M174" s="361" t="s">
        <v>236</v>
      </c>
      <c r="N174" s="361" t="s">
        <v>237</v>
      </c>
      <c r="O174" s="295">
        <v>7</v>
      </c>
      <c r="P174" s="294"/>
      <c r="Q174" s="294"/>
    </row>
    <row r="175" spans="1:17" ht="283.5">
      <c r="A175" s="360" t="s">
        <v>509</v>
      </c>
      <c r="B175" s="363"/>
      <c r="C175" s="264" t="s">
        <v>4470</v>
      </c>
      <c r="D175" s="264" t="s">
        <v>4471</v>
      </c>
      <c r="E175" s="264" t="s">
        <v>4472</v>
      </c>
      <c r="F175" s="128" t="s">
        <v>4473</v>
      </c>
      <c r="G175" s="101" t="s">
        <v>4474</v>
      </c>
      <c r="H175" s="134" t="s">
        <v>4475</v>
      </c>
      <c r="I175" s="375" t="s">
        <v>4125</v>
      </c>
      <c r="J175" s="91" t="s">
        <v>3460</v>
      </c>
      <c r="K175" s="361"/>
      <c r="L175" s="361" t="s">
        <v>106</v>
      </c>
      <c r="M175" s="361" t="s">
        <v>236</v>
      </c>
      <c r="N175" s="361" t="s">
        <v>437</v>
      </c>
      <c r="O175" s="295">
        <v>7</v>
      </c>
      <c r="P175" s="294"/>
      <c r="Q175" s="294"/>
    </row>
    <row r="176" spans="1:17" ht="315">
      <c r="A176" s="360" t="s">
        <v>715</v>
      </c>
      <c r="B176" s="363"/>
      <c r="C176" s="264" t="s">
        <v>4476</v>
      </c>
      <c r="D176" s="264" t="s">
        <v>4477</v>
      </c>
      <c r="E176" s="264" t="s">
        <v>4478</v>
      </c>
      <c r="F176" s="128" t="s">
        <v>4479</v>
      </c>
      <c r="G176" s="101" t="s">
        <v>4480</v>
      </c>
      <c r="H176" s="134" t="s">
        <v>4481</v>
      </c>
      <c r="I176" s="375" t="s">
        <v>4125</v>
      </c>
      <c r="J176" s="91" t="s">
        <v>3460</v>
      </c>
      <c r="K176" s="361"/>
      <c r="L176" s="361" t="s">
        <v>106</v>
      </c>
      <c r="M176" s="361" t="s">
        <v>236</v>
      </c>
      <c r="N176" s="361" t="s">
        <v>437</v>
      </c>
      <c r="O176" s="295">
        <v>7</v>
      </c>
      <c r="P176" s="294"/>
      <c r="Q176" s="294"/>
    </row>
    <row r="177" spans="1:17" ht="283.5">
      <c r="A177" s="360" t="s">
        <v>203</v>
      </c>
      <c r="B177" s="363"/>
      <c r="C177" s="264" t="s">
        <v>4482</v>
      </c>
      <c r="D177" s="264" t="s">
        <v>4483</v>
      </c>
      <c r="E177" s="264" t="s">
        <v>4484</v>
      </c>
      <c r="F177" s="128" t="s">
        <v>4485</v>
      </c>
      <c r="G177" s="101" t="s">
        <v>4486</v>
      </c>
      <c r="H177" s="134" t="s">
        <v>4487</v>
      </c>
      <c r="I177" s="375" t="s">
        <v>4125</v>
      </c>
      <c r="J177" s="91" t="s">
        <v>3460</v>
      </c>
      <c r="K177" s="361" t="s">
        <v>106</v>
      </c>
      <c r="L177" s="361"/>
      <c r="M177" s="361" t="s">
        <v>236</v>
      </c>
      <c r="N177" s="361" t="s">
        <v>237</v>
      </c>
      <c r="O177" s="295">
        <v>7</v>
      </c>
      <c r="P177" s="294"/>
      <c r="Q177" s="294"/>
    </row>
    <row r="178" spans="1:17" ht="15.75">
      <c r="A178" s="360" t="s">
        <v>4488</v>
      </c>
      <c r="B178" s="363" t="s">
        <v>4489</v>
      </c>
      <c r="C178" s="363"/>
      <c r="D178" s="374"/>
      <c r="E178" s="374"/>
      <c r="F178" s="321">
        <v>0</v>
      </c>
      <c r="G178" s="321"/>
      <c r="H178" s="122"/>
      <c r="I178" s="103"/>
      <c r="J178" s="127"/>
      <c r="K178" s="386"/>
      <c r="L178" s="386"/>
      <c r="M178" s="361"/>
      <c r="N178" s="361"/>
      <c r="O178" s="295">
        <v>7</v>
      </c>
      <c r="P178" s="294"/>
      <c r="Q178" s="294"/>
    </row>
    <row r="179" spans="1:17" ht="330.75">
      <c r="A179" s="360" t="s">
        <v>521</v>
      </c>
      <c r="B179" s="363"/>
      <c r="C179" s="264" t="s">
        <v>4490</v>
      </c>
      <c r="D179" s="264" t="s">
        <v>4491</v>
      </c>
      <c r="E179" s="264" t="s">
        <v>4492</v>
      </c>
      <c r="F179" s="128" t="s">
        <v>4493</v>
      </c>
      <c r="G179" s="101" t="s">
        <v>4494</v>
      </c>
      <c r="H179" s="134" t="s">
        <v>4495</v>
      </c>
      <c r="I179" s="375" t="s">
        <v>4125</v>
      </c>
      <c r="J179" s="91" t="s">
        <v>3460</v>
      </c>
      <c r="K179" s="361" t="s">
        <v>106</v>
      </c>
      <c r="L179" s="361"/>
      <c r="M179" s="361" t="s">
        <v>236</v>
      </c>
      <c r="N179" s="361" t="s">
        <v>237</v>
      </c>
      <c r="O179" s="295">
        <v>7</v>
      </c>
      <c r="P179" s="294"/>
      <c r="Q179" s="294"/>
    </row>
    <row r="180" spans="1:17" ht="15.75">
      <c r="A180" s="360" t="s">
        <v>4496</v>
      </c>
      <c r="B180" s="376" t="s">
        <v>4497</v>
      </c>
      <c r="C180" s="363"/>
      <c r="D180" s="378"/>
      <c r="E180" s="374"/>
      <c r="F180" s="321">
        <v>0</v>
      </c>
      <c r="G180" s="321"/>
      <c r="H180" s="134"/>
      <c r="I180" s="293"/>
      <c r="J180" s="91"/>
      <c r="K180" s="361"/>
      <c r="L180" s="361"/>
      <c r="M180" s="361"/>
      <c r="N180" s="361"/>
      <c r="O180" s="295">
        <v>7</v>
      </c>
      <c r="P180" s="294"/>
      <c r="Q180" s="294"/>
    </row>
    <row r="181" spans="1:17" ht="283.5">
      <c r="A181" s="360" t="s">
        <v>530</v>
      </c>
      <c r="B181" s="363"/>
      <c r="C181" s="264" t="s">
        <v>4498</v>
      </c>
      <c r="D181" s="264" t="s">
        <v>4499</v>
      </c>
      <c r="E181" s="264" t="s">
        <v>4500</v>
      </c>
      <c r="F181" s="128" t="s">
        <v>4501</v>
      </c>
      <c r="G181" s="101" t="s">
        <v>4502</v>
      </c>
      <c r="H181" s="134" t="s">
        <v>4503</v>
      </c>
      <c r="I181" s="375" t="s">
        <v>4125</v>
      </c>
      <c r="J181" s="91" t="s">
        <v>3460</v>
      </c>
      <c r="K181" s="361"/>
      <c r="L181" s="361" t="s">
        <v>106</v>
      </c>
      <c r="M181" s="361" t="s">
        <v>236</v>
      </c>
      <c r="N181" s="361" t="s">
        <v>437</v>
      </c>
      <c r="O181" s="295">
        <v>7</v>
      </c>
      <c r="P181" s="294"/>
      <c r="Q181" s="294"/>
    </row>
    <row r="182" spans="1:17" ht="283.5">
      <c r="A182" s="360" t="s">
        <v>535</v>
      </c>
      <c r="B182" s="363"/>
      <c r="C182" s="264" t="s">
        <v>4504</v>
      </c>
      <c r="D182" s="264" t="s">
        <v>4505</v>
      </c>
      <c r="E182" s="264" t="s">
        <v>4506</v>
      </c>
      <c r="F182" s="128" t="s">
        <v>4507</v>
      </c>
      <c r="G182" s="101" t="s">
        <v>4508</v>
      </c>
      <c r="H182" s="134" t="s">
        <v>4509</v>
      </c>
      <c r="I182" s="375" t="s">
        <v>4125</v>
      </c>
      <c r="J182" s="91" t="s">
        <v>3460</v>
      </c>
      <c r="K182" s="361"/>
      <c r="L182" s="361" t="s">
        <v>106</v>
      </c>
      <c r="M182" s="361" t="s">
        <v>236</v>
      </c>
      <c r="N182" s="361" t="s">
        <v>437</v>
      </c>
      <c r="O182" s="295">
        <v>7</v>
      </c>
      <c r="P182" s="294"/>
      <c r="Q182" s="294"/>
    </row>
    <row r="183" spans="1:17" ht="15.75">
      <c r="A183" s="360" t="s">
        <v>4510</v>
      </c>
      <c r="B183" s="363"/>
      <c r="C183" s="363"/>
      <c r="D183" s="374"/>
      <c r="E183" s="374"/>
      <c r="F183" s="321">
        <v>0</v>
      </c>
      <c r="G183" s="321"/>
      <c r="H183" s="122"/>
      <c r="I183" s="103"/>
      <c r="J183" s="127"/>
      <c r="K183" s="386"/>
      <c r="L183" s="386"/>
      <c r="M183" s="361"/>
      <c r="N183" s="361"/>
      <c r="O183" s="295">
        <v>7</v>
      </c>
      <c r="P183" s="294"/>
      <c r="Q183" s="294"/>
    </row>
    <row r="184" spans="1:17" ht="15.75">
      <c r="A184" s="360" t="s">
        <v>4025</v>
      </c>
      <c r="B184" s="363" t="s">
        <v>4511</v>
      </c>
      <c r="C184" s="363"/>
      <c r="D184" s="374"/>
      <c r="E184" s="374"/>
      <c r="F184" s="321">
        <v>0</v>
      </c>
      <c r="G184" s="321"/>
      <c r="H184" s="122"/>
      <c r="I184" s="103"/>
      <c r="J184" s="127"/>
      <c r="K184" s="386"/>
      <c r="L184" s="386"/>
      <c r="M184" s="361"/>
      <c r="N184" s="361"/>
      <c r="O184" s="295">
        <v>7</v>
      </c>
      <c r="P184" s="294"/>
      <c r="Q184" s="294"/>
    </row>
    <row r="185" spans="1:17" ht="283.5">
      <c r="A185" s="360" t="s">
        <v>168</v>
      </c>
      <c r="B185" s="363"/>
      <c r="C185" s="264" t="s">
        <v>4512</v>
      </c>
      <c r="D185" s="264" t="s">
        <v>4513</v>
      </c>
      <c r="E185" s="264" t="s">
        <v>4514</v>
      </c>
      <c r="F185" s="128" t="s">
        <v>4515</v>
      </c>
      <c r="G185" s="101" t="s">
        <v>4516</v>
      </c>
      <c r="H185" s="134" t="s">
        <v>4517</v>
      </c>
      <c r="I185" s="375" t="s">
        <v>4125</v>
      </c>
      <c r="J185" s="91" t="s">
        <v>3460</v>
      </c>
      <c r="K185" s="361" t="s">
        <v>106</v>
      </c>
      <c r="L185" s="361" t="s">
        <v>106</v>
      </c>
      <c r="M185" s="361" t="s">
        <v>236</v>
      </c>
      <c r="N185" s="361" t="s">
        <v>437</v>
      </c>
      <c r="O185" s="295">
        <v>7</v>
      </c>
      <c r="P185" s="294"/>
      <c r="Q185" s="294"/>
    </row>
    <row r="186" spans="1:17" ht="15.75">
      <c r="A186" s="387" t="s">
        <v>4518</v>
      </c>
      <c r="B186" s="363"/>
      <c r="C186" s="363"/>
      <c r="D186" s="374"/>
      <c r="E186" s="374"/>
      <c r="F186" s="321">
        <v>0</v>
      </c>
      <c r="G186" s="321"/>
      <c r="H186" s="122"/>
      <c r="I186" s="103"/>
      <c r="J186" s="127"/>
      <c r="K186" s="386"/>
      <c r="L186" s="386"/>
      <c r="M186" s="361"/>
      <c r="N186" s="361"/>
      <c r="O186" s="295">
        <v>7</v>
      </c>
      <c r="P186" s="294"/>
      <c r="Q186" s="294"/>
    </row>
    <row r="187" spans="1:17" ht="15.75">
      <c r="A187" s="360" t="s">
        <v>4025</v>
      </c>
      <c r="B187" s="376" t="s">
        <v>4519</v>
      </c>
      <c r="C187" s="363"/>
      <c r="D187" s="374"/>
      <c r="E187" s="374"/>
      <c r="F187" s="321">
        <v>0</v>
      </c>
      <c r="G187" s="321"/>
      <c r="H187" s="122"/>
      <c r="I187" s="103"/>
      <c r="J187" s="127"/>
      <c r="K187" s="386"/>
      <c r="L187" s="386"/>
      <c r="M187" s="361"/>
      <c r="N187" s="361"/>
      <c r="O187" s="295">
        <v>7</v>
      </c>
      <c r="P187" s="294"/>
      <c r="Q187" s="294"/>
    </row>
    <row r="188" spans="1:17" ht="299.25">
      <c r="A188" s="360" t="s">
        <v>4520</v>
      </c>
      <c r="B188" s="363"/>
      <c r="C188" s="264" t="s">
        <v>4521</v>
      </c>
      <c r="D188" s="264" t="s">
        <v>4522</v>
      </c>
      <c r="E188" s="264" t="s">
        <v>4523</v>
      </c>
      <c r="F188" s="128" t="s">
        <v>4524</v>
      </c>
      <c r="G188" s="101" t="s">
        <v>4525</v>
      </c>
      <c r="H188" s="134" t="s">
        <v>4526</v>
      </c>
      <c r="I188" s="375" t="s">
        <v>4125</v>
      </c>
      <c r="J188" s="91" t="s">
        <v>3460</v>
      </c>
      <c r="K188" s="361" t="s">
        <v>106</v>
      </c>
      <c r="L188" s="361"/>
      <c r="M188" s="361" t="s">
        <v>236</v>
      </c>
      <c r="N188" s="361" t="s">
        <v>237</v>
      </c>
      <c r="O188" s="295">
        <v>7</v>
      </c>
      <c r="P188" s="294"/>
      <c r="Q188" s="294"/>
    </row>
    <row r="189" spans="1:17" ht="15.75">
      <c r="A189" s="387" t="s">
        <v>20</v>
      </c>
      <c r="B189" s="376" t="s">
        <v>740</v>
      </c>
      <c r="C189" s="363"/>
      <c r="D189" s="374"/>
      <c r="E189" s="374"/>
      <c r="F189" s="321">
        <v>0</v>
      </c>
      <c r="G189" s="321"/>
      <c r="H189" s="122"/>
      <c r="I189" s="103"/>
      <c r="J189" s="127"/>
      <c r="K189" s="386"/>
      <c r="L189" s="386"/>
      <c r="M189" s="361"/>
      <c r="N189" s="361"/>
      <c r="O189" s="295">
        <v>7</v>
      </c>
      <c r="P189" s="294"/>
      <c r="Q189" s="294"/>
    </row>
    <row r="190" spans="1:17" ht="15.75">
      <c r="A190" s="360" t="s">
        <v>4441</v>
      </c>
      <c r="B190" s="363"/>
      <c r="C190" s="363"/>
      <c r="D190" s="374"/>
      <c r="E190" s="374"/>
      <c r="F190" s="321">
        <v>0</v>
      </c>
      <c r="G190" s="388"/>
      <c r="H190" s="122"/>
      <c r="I190" s="389"/>
      <c r="J190" s="390"/>
      <c r="K190" s="386"/>
      <c r="L190" s="386"/>
      <c r="M190" s="361"/>
      <c r="N190" s="361"/>
      <c r="O190" s="295">
        <v>7</v>
      </c>
      <c r="P190" s="294"/>
      <c r="Q190" s="294"/>
    </row>
    <row r="191" spans="1:17" ht="15.75">
      <c r="A191" s="360" t="s">
        <v>4025</v>
      </c>
      <c r="B191" s="376" t="s">
        <v>4449</v>
      </c>
      <c r="C191" s="363"/>
      <c r="D191" s="374"/>
      <c r="E191" s="374"/>
      <c r="F191" s="321">
        <v>0</v>
      </c>
      <c r="G191" s="321"/>
      <c r="H191" s="122"/>
      <c r="I191" s="103"/>
      <c r="J191" s="127"/>
      <c r="K191" s="386"/>
      <c r="L191" s="386"/>
      <c r="M191" s="361"/>
      <c r="N191" s="361"/>
      <c r="O191" s="295">
        <v>7</v>
      </c>
      <c r="P191" s="294"/>
      <c r="Q191" s="294"/>
    </row>
    <row r="192" spans="1:17" ht="267.75">
      <c r="A192" s="360" t="s">
        <v>168</v>
      </c>
      <c r="B192" s="363"/>
      <c r="C192" s="264" t="s">
        <v>4527</v>
      </c>
      <c r="D192" s="264" t="s">
        <v>4528</v>
      </c>
      <c r="E192" s="264" t="s">
        <v>4529</v>
      </c>
      <c r="F192" s="128" t="s">
        <v>4530</v>
      </c>
      <c r="G192" s="101" t="s">
        <v>4531</v>
      </c>
      <c r="H192" s="134" t="s">
        <v>4532</v>
      </c>
      <c r="I192" s="375" t="s">
        <v>4125</v>
      </c>
      <c r="J192" s="91" t="s">
        <v>3460</v>
      </c>
      <c r="K192" s="361" t="s">
        <v>106</v>
      </c>
      <c r="L192" s="361"/>
      <c r="M192" s="361" t="s">
        <v>236</v>
      </c>
      <c r="N192" s="361" t="s">
        <v>237</v>
      </c>
      <c r="O192" s="295">
        <v>7</v>
      </c>
      <c r="P192" s="294"/>
      <c r="Q192" s="294"/>
    </row>
    <row r="193" spans="1:17" ht="15.75">
      <c r="A193" s="360" t="s">
        <v>4196</v>
      </c>
      <c r="B193" s="376" t="s">
        <v>4457</v>
      </c>
      <c r="C193" s="363"/>
      <c r="D193" s="374"/>
      <c r="E193" s="374"/>
      <c r="F193" s="321">
        <v>0</v>
      </c>
      <c r="G193" s="321"/>
      <c r="H193" s="122"/>
      <c r="I193" s="103"/>
      <c r="J193" s="127"/>
      <c r="K193" s="386"/>
      <c r="L193" s="386"/>
      <c r="M193" s="361"/>
      <c r="N193" s="361"/>
      <c r="O193" s="295">
        <v>7</v>
      </c>
      <c r="P193" s="294"/>
      <c r="Q193" s="294"/>
    </row>
    <row r="194" spans="1:17" ht="299.25">
      <c r="A194" s="360" t="s">
        <v>190</v>
      </c>
      <c r="B194" s="363"/>
      <c r="C194" s="264" t="s">
        <v>4533</v>
      </c>
      <c r="D194" s="264" t="s">
        <v>4534</v>
      </c>
      <c r="E194" s="264" t="s">
        <v>4535</v>
      </c>
      <c r="F194" s="128" t="s">
        <v>4536</v>
      </c>
      <c r="G194" s="101" t="s">
        <v>4537</v>
      </c>
      <c r="H194" s="134" t="s">
        <v>4538</v>
      </c>
      <c r="I194" s="375" t="s">
        <v>4125</v>
      </c>
      <c r="J194" s="91" t="s">
        <v>3460</v>
      </c>
      <c r="K194" s="361" t="s">
        <v>106</v>
      </c>
      <c r="L194" s="361"/>
      <c r="M194" s="361" t="s">
        <v>236</v>
      </c>
      <c r="N194" s="361" t="s">
        <v>237</v>
      </c>
      <c r="O194" s="295">
        <v>7</v>
      </c>
      <c r="P194" s="294"/>
      <c r="Q194" s="294"/>
    </row>
    <row r="195" spans="1:17" ht="15.75">
      <c r="A195" s="360" t="s">
        <v>4456</v>
      </c>
      <c r="B195" s="376" t="s">
        <v>4539</v>
      </c>
      <c r="C195" s="363"/>
      <c r="D195" s="374"/>
      <c r="E195" s="374"/>
      <c r="F195" s="321">
        <v>0</v>
      </c>
      <c r="G195" s="321"/>
      <c r="H195" s="122"/>
      <c r="I195" s="103"/>
      <c r="J195" s="127"/>
      <c r="K195" s="386"/>
      <c r="L195" s="386"/>
      <c r="M195" s="361"/>
      <c r="N195" s="361"/>
      <c r="O195" s="295">
        <v>7</v>
      </c>
      <c r="P195" s="294"/>
      <c r="Q195" s="294"/>
    </row>
    <row r="196" spans="1:17" ht="283.5">
      <c r="A196" s="360" t="s">
        <v>200</v>
      </c>
      <c r="B196" s="363"/>
      <c r="C196" s="264" t="s">
        <v>4540</v>
      </c>
      <c r="D196" s="264" t="s">
        <v>4541</v>
      </c>
      <c r="E196" s="264" t="s">
        <v>4542</v>
      </c>
      <c r="F196" s="128" t="s">
        <v>4543</v>
      </c>
      <c r="G196" s="101" t="s">
        <v>4544</v>
      </c>
      <c r="H196" s="134" t="s">
        <v>4545</v>
      </c>
      <c r="I196" s="375" t="s">
        <v>4125</v>
      </c>
      <c r="J196" s="91" t="s">
        <v>3460</v>
      </c>
      <c r="K196" s="361" t="s">
        <v>106</v>
      </c>
      <c r="L196" s="361"/>
      <c r="M196" s="361" t="s">
        <v>236</v>
      </c>
      <c r="N196" s="361" t="s">
        <v>237</v>
      </c>
      <c r="O196" s="295">
        <v>7</v>
      </c>
      <c r="P196" s="294"/>
      <c r="Q196" s="294"/>
    </row>
    <row r="197" spans="1:17" ht="283.5">
      <c r="A197" s="360" t="s">
        <v>505</v>
      </c>
      <c r="B197" s="363"/>
      <c r="C197" s="264" t="s">
        <v>4546</v>
      </c>
      <c r="D197" s="264" t="s">
        <v>4547</v>
      </c>
      <c r="E197" s="264" t="s">
        <v>4548</v>
      </c>
      <c r="F197" s="128" t="s">
        <v>4549</v>
      </c>
      <c r="G197" s="101" t="s">
        <v>4550</v>
      </c>
      <c r="H197" s="134" t="s">
        <v>4551</v>
      </c>
      <c r="I197" s="375" t="s">
        <v>4125</v>
      </c>
      <c r="J197" s="91" t="s">
        <v>3460</v>
      </c>
      <c r="K197" s="361" t="s">
        <v>106</v>
      </c>
      <c r="L197" s="361"/>
      <c r="M197" s="361" t="s">
        <v>236</v>
      </c>
      <c r="N197" s="361" t="s">
        <v>237</v>
      </c>
      <c r="O197" s="295">
        <v>7</v>
      </c>
      <c r="P197" s="294"/>
      <c r="Q197" s="294"/>
    </row>
    <row r="198" spans="1:17" ht="315">
      <c r="A198" s="360" t="s">
        <v>509</v>
      </c>
      <c r="B198" s="363"/>
      <c r="C198" s="264" t="s">
        <v>4552</v>
      </c>
      <c r="D198" s="264" t="s">
        <v>4553</v>
      </c>
      <c r="E198" s="264" t="s">
        <v>4554</v>
      </c>
      <c r="F198" s="128" t="s">
        <v>4555</v>
      </c>
      <c r="G198" s="101" t="s">
        <v>4556</v>
      </c>
      <c r="H198" s="134" t="s">
        <v>4557</v>
      </c>
      <c r="I198" s="375" t="s">
        <v>4125</v>
      </c>
      <c r="J198" s="91" t="s">
        <v>3460</v>
      </c>
      <c r="K198" s="361" t="s">
        <v>106</v>
      </c>
      <c r="L198" s="361"/>
      <c r="M198" s="361" t="s">
        <v>236</v>
      </c>
      <c r="N198" s="361" t="s">
        <v>237</v>
      </c>
      <c r="O198" s="295">
        <v>7</v>
      </c>
      <c r="P198" s="294"/>
      <c r="Q198" s="294"/>
    </row>
    <row r="199" spans="1:17" ht="15.75">
      <c r="A199" s="387" t="s">
        <v>119</v>
      </c>
      <c r="B199" s="363" t="s">
        <v>4489</v>
      </c>
      <c r="C199" s="363"/>
      <c r="D199" s="374"/>
      <c r="E199" s="374"/>
      <c r="F199" s="321">
        <v>0</v>
      </c>
      <c r="G199" s="321"/>
      <c r="H199" s="122"/>
      <c r="I199" s="103"/>
      <c r="J199" s="127"/>
      <c r="K199" s="386"/>
      <c r="L199" s="386"/>
      <c r="M199" s="361"/>
      <c r="N199" s="361"/>
      <c r="O199" s="295">
        <v>7</v>
      </c>
      <c r="P199" s="294"/>
      <c r="Q199" s="294"/>
    </row>
    <row r="200" spans="1:17" ht="330.75">
      <c r="A200" s="360" t="s">
        <v>203</v>
      </c>
      <c r="B200" s="363"/>
      <c r="C200" s="264" t="s">
        <v>4558</v>
      </c>
      <c r="D200" s="264" t="s">
        <v>4559</v>
      </c>
      <c r="E200" s="264" t="s">
        <v>4560</v>
      </c>
      <c r="F200" s="128" t="s">
        <v>4561</v>
      </c>
      <c r="G200" s="101" t="s">
        <v>4562</v>
      </c>
      <c r="H200" s="134" t="s">
        <v>4563</v>
      </c>
      <c r="I200" s="375" t="s">
        <v>4125</v>
      </c>
      <c r="J200" s="91" t="s">
        <v>3460</v>
      </c>
      <c r="K200" s="361" t="s">
        <v>106</v>
      </c>
      <c r="L200" s="361"/>
      <c r="M200" s="361" t="s">
        <v>236</v>
      </c>
      <c r="N200" s="361" t="s">
        <v>237</v>
      </c>
      <c r="O200" s="295">
        <v>7</v>
      </c>
      <c r="P200" s="294"/>
      <c r="Q200" s="294"/>
    </row>
    <row r="201" spans="1:17" ht="15.75">
      <c r="A201" s="387" t="s">
        <v>125</v>
      </c>
      <c r="B201" s="376" t="s">
        <v>4497</v>
      </c>
      <c r="C201" s="363"/>
      <c r="D201" s="378"/>
      <c r="E201" s="374"/>
      <c r="F201" s="321">
        <v>0</v>
      </c>
      <c r="G201" s="321"/>
      <c r="H201" s="134"/>
      <c r="I201" s="293"/>
      <c r="J201" s="91"/>
      <c r="K201" s="361"/>
      <c r="L201" s="361"/>
      <c r="M201" s="361"/>
      <c r="N201" s="361"/>
      <c r="O201" s="295">
        <v>7</v>
      </c>
      <c r="P201" s="294"/>
      <c r="Q201" s="294"/>
    </row>
    <row r="202" spans="1:17" ht="283.5">
      <c r="A202" s="360" t="s">
        <v>521</v>
      </c>
      <c r="B202" s="363"/>
      <c r="C202" s="264" t="s">
        <v>4564</v>
      </c>
      <c r="D202" s="264" t="s">
        <v>4565</v>
      </c>
      <c r="E202" s="264" t="s">
        <v>4566</v>
      </c>
      <c r="F202" s="128" t="s">
        <v>4567</v>
      </c>
      <c r="G202" s="101" t="s">
        <v>4568</v>
      </c>
      <c r="H202" s="134" t="s">
        <v>4569</v>
      </c>
      <c r="I202" s="375" t="s">
        <v>4125</v>
      </c>
      <c r="J202" s="91" t="s">
        <v>3460</v>
      </c>
      <c r="K202" s="361" t="s">
        <v>106</v>
      </c>
      <c r="L202" s="361"/>
      <c r="M202" s="361" t="s">
        <v>236</v>
      </c>
      <c r="N202" s="361" t="s">
        <v>237</v>
      </c>
      <c r="O202" s="295">
        <v>7</v>
      </c>
      <c r="P202" s="294"/>
      <c r="Q202" s="294"/>
    </row>
    <row r="203" spans="1:17" ht="283.5">
      <c r="A203" s="360" t="s">
        <v>526</v>
      </c>
      <c r="B203" s="363"/>
      <c r="C203" s="264" t="s">
        <v>4570</v>
      </c>
      <c r="D203" s="264" t="s">
        <v>4571</v>
      </c>
      <c r="E203" s="264" t="s">
        <v>4572</v>
      </c>
      <c r="F203" s="128" t="s">
        <v>4573</v>
      </c>
      <c r="G203" s="101" t="s">
        <v>4574</v>
      </c>
      <c r="H203" s="134" t="s">
        <v>4575</v>
      </c>
      <c r="I203" s="375" t="s">
        <v>4125</v>
      </c>
      <c r="J203" s="91" t="s">
        <v>3460</v>
      </c>
      <c r="K203" s="361" t="s">
        <v>106</v>
      </c>
      <c r="L203" s="361"/>
      <c r="M203" s="361" t="s">
        <v>236</v>
      </c>
      <c r="N203" s="361" t="s">
        <v>237</v>
      </c>
      <c r="O203" s="295">
        <v>7</v>
      </c>
      <c r="P203" s="294"/>
      <c r="Q203" s="294"/>
    </row>
    <row r="204" spans="1:17" ht="15.75">
      <c r="A204" s="360" t="s">
        <v>4496</v>
      </c>
      <c r="B204" s="363" t="s">
        <v>4576</v>
      </c>
      <c r="C204" s="363"/>
      <c r="D204" s="374"/>
      <c r="E204" s="374"/>
      <c r="F204" s="321">
        <v>0</v>
      </c>
      <c r="G204" s="321"/>
      <c r="H204" s="122"/>
      <c r="I204" s="103"/>
      <c r="J204" s="127"/>
      <c r="K204" s="386"/>
      <c r="L204" s="386"/>
      <c r="M204" s="361"/>
      <c r="N204" s="361"/>
      <c r="O204" s="295">
        <v>7</v>
      </c>
      <c r="P204" s="294"/>
      <c r="Q204" s="294"/>
    </row>
    <row r="205" spans="1:17" ht="283.5">
      <c r="A205" s="360" t="s">
        <v>530</v>
      </c>
      <c r="B205" s="363"/>
      <c r="C205" s="264" t="s">
        <v>4577</v>
      </c>
      <c r="D205" s="264" t="s">
        <v>4578</v>
      </c>
      <c r="E205" s="264" t="s">
        <v>4579</v>
      </c>
      <c r="F205" s="128" t="s">
        <v>4580</v>
      </c>
      <c r="G205" s="101" t="s">
        <v>4581</v>
      </c>
      <c r="H205" s="134" t="s">
        <v>4582</v>
      </c>
      <c r="I205" s="375" t="s">
        <v>4125</v>
      </c>
      <c r="J205" s="91" t="s">
        <v>3460</v>
      </c>
      <c r="K205" s="361" t="s">
        <v>106</v>
      </c>
      <c r="L205" s="361"/>
      <c r="M205" s="361" t="s">
        <v>236</v>
      </c>
      <c r="N205" s="361" t="s">
        <v>237</v>
      </c>
      <c r="O205" s="295">
        <v>7</v>
      </c>
      <c r="P205" s="294"/>
      <c r="Q205" s="294"/>
    </row>
    <row r="206" spans="1:17" ht="15.75">
      <c r="A206" s="387" t="s">
        <v>4583</v>
      </c>
      <c r="B206" s="363"/>
      <c r="C206" s="363"/>
      <c r="D206" s="374"/>
      <c r="E206" s="374"/>
      <c r="F206" s="321">
        <v>0</v>
      </c>
      <c r="G206" s="321"/>
      <c r="H206" s="122"/>
      <c r="I206" s="103"/>
      <c r="J206" s="127"/>
      <c r="K206" s="386"/>
      <c r="L206" s="386"/>
      <c r="M206" s="361"/>
      <c r="N206" s="361"/>
      <c r="O206" s="295">
        <v>7</v>
      </c>
      <c r="P206" s="294"/>
      <c r="Q206" s="294"/>
    </row>
    <row r="207" spans="1:17" ht="15.75">
      <c r="A207" s="360" t="s">
        <v>4025</v>
      </c>
      <c r="B207" s="363" t="s">
        <v>4584</v>
      </c>
      <c r="C207" s="363"/>
      <c r="D207" s="374"/>
      <c r="E207" s="374"/>
      <c r="F207" s="321">
        <v>0</v>
      </c>
      <c r="G207" s="321"/>
      <c r="H207" s="122"/>
      <c r="I207" s="103"/>
      <c r="J207" s="127"/>
      <c r="K207" s="386"/>
      <c r="L207" s="386"/>
      <c r="M207" s="361"/>
      <c r="N207" s="361"/>
      <c r="O207" s="295">
        <v>7</v>
      </c>
      <c r="P207" s="294"/>
      <c r="Q207" s="294"/>
    </row>
    <row r="208" spans="1:17" ht="299.25">
      <c r="A208" s="360" t="s">
        <v>168</v>
      </c>
      <c r="B208" s="363"/>
      <c r="C208" s="264" t="s">
        <v>4585</v>
      </c>
      <c r="D208" s="264" t="s">
        <v>4586</v>
      </c>
      <c r="E208" s="264" t="s">
        <v>4587</v>
      </c>
      <c r="F208" s="128" t="s">
        <v>4588</v>
      </c>
      <c r="G208" s="101" t="s">
        <v>4589</v>
      </c>
      <c r="H208" s="134" t="s">
        <v>4590</v>
      </c>
      <c r="I208" s="375" t="s">
        <v>4125</v>
      </c>
      <c r="J208" s="91" t="s">
        <v>3460</v>
      </c>
      <c r="K208" s="361" t="s">
        <v>106</v>
      </c>
      <c r="L208" s="361"/>
      <c r="M208" s="361" t="s">
        <v>236</v>
      </c>
      <c r="N208" s="361" t="s">
        <v>237</v>
      </c>
      <c r="O208" s="295">
        <v>7</v>
      </c>
      <c r="P208" s="294"/>
      <c r="Q208" s="294"/>
    </row>
    <row r="209" spans="1:17" ht="283.5">
      <c r="A209" s="360" t="s">
        <v>172</v>
      </c>
      <c r="B209" s="363"/>
      <c r="C209" s="264" t="s">
        <v>4591</v>
      </c>
      <c r="D209" s="264" t="s">
        <v>4592</v>
      </c>
      <c r="E209" s="264" t="s">
        <v>4593</v>
      </c>
      <c r="F209" s="128" t="s">
        <v>4594</v>
      </c>
      <c r="G209" s="101" t="s">
        <v>4595</v>
      </c>
      <c r="H209" s="134" t="s">
        <v>4596</v>
      </c>
      <c r="I209" s="375" t="s">
        <v>4125</v>
      </c>
      <c r="J209" s="91" t="s">
        <v>3460</v>
      </c>
      <c r="K209" s="361" t="s">
        <v>106</v>
      </c>
      <c r="L209" s="361"/>
      <c r="M209" s="361" t="s">
        <v>236</v>
      </c>
      <c r="N209" s="361" t="s">
        <v>237</v>
      </c>
      <c r="O209" s="295">
        <v>7</v>
      </c>
      <c r="P209" s="294"/>
      <c r="Q209" s="294"/>
    </row>
    <row r="210" spans="1:17" ht="15.75">
      <c r="A210" s="360" t="s">
        <v>4196</v>
      </c>
      <c r="B210" s="363" t="s">
        <v>4597</v>
      </c>
      <c r="C210" s="363"/>
      <c r="D210" s="374"/>
      <c r="E210" s="374"/>
      <c r="F210" s="321">
        <v>0</v>
      </c>
      <c r="G210" s="321"/>
      <c r="H210" s="122"/>
      <c r="I210" s="103"/>
      <c r="J210" s="127"/>
      <c r="K210" s="386"/>
      <c r="L210" s="386"/>
      <c r="M210" s="361"/>
      <c r="N210" s="361"/>
      <c r="O210" s="295">
        <v>7</v>
      </c>
      <c r="P210" s="294"/>
      <c r="Q210" s="294"/>
    </row>
    <row r="211" spans="1:17" ht="299.25">
      <c r="A211" s="360" t="s">
        <v>190</v>
      </c>
      <c r="B211" s="363"/>
      <c r="C211" s="264" t="s">
        <v>4598</v>
      </c>
      <c r="D211" s="264" t="s">
        <v>4599</v>
      </c>
      <c r="E211" s="264" t="s">
        <v>4600</v>
      </c>
      <c r="F211" s="128" t="s">
        <v>4601</v>
      </c>
      <c r="G211" s="101" t="s">
        <v>4602</v>
      </c>
      <c r="H211" s="134" t="s">
        <v>4603</v>
      </c>
      <c r="I211" s="375" t="s">
        <v>4125</v>
      </c>
      <c r="J211" s="91" t="s">
        <v>3460</v>
      </c>
      <c r="K211" s="361" t="s">
        <v>106</v>
      </c>
      <c r="L211" s="361"/>
      <c r="M211" s="361" t="s">
        <v>236</v>
      </c>
      <c r="N211" s="361" t="s">
        <v>237</v>
      </c>
      <c r="O211" s="295">
        <v>7</v>
      </c>
      <c r="P211" s="294"/>
      <c r="Q211" s="294"/>
    </row>
    <row r="212" spans="1:17" ht="299.25">
      <c r="A212" s="360" t="s">
        <v>192</v>
      </c>
      <c r="B212" s="363"/>
      <c r="C212" s="264" t="s">
        <v>4604</v>
      </c>
      <c r="D212" s="264" t="s">
        <v>4605</v>
      </c>
      <c r="E212" s="264" t="s">
        <v>4606</v>
      </c>
      <c r="F212" s="128" t="s">
        <v>4607</v>
      </c>
      <c r="G212" s="101" t="s">
        <v>4608</v>
      </c>
      <c r="H212" s="134" t="s">
        <v>4609</v>
      </c>
      <c r="I212" s="375" t="s">
        <v>4125</v>
      </c>
      <c r="J212" s="91" t="s">
        <v>3460</v>
      </c>
      <c r="K212" s="361" t="s">
        <v>106</v>
      </c>
      <c r="L212" s="361"/>
      <c r="M212" s="361" t="s">
        <v>236</v>
      </c>
      <c r="N212" s="361" t="s">
        <v>237</v>
      </c>
      <c r="O212" s="295">
        <v>7</v>
      </c>
      <c r="P212" s="294"/>
      <c r="Q212" s="294"/>
    </row>
    <row r="213" spans="1:17" ht="15.75">
      <c r="A213" s="360" t="s">
        <v>4456</v>
      </c>
      <c r="B213" s="363" t="s">
        <v>4610</v>
      </c>
      <c r="C213" s="363"/>
      <c r="D213" s="374"/>
      <c r="E213" s="374"/>
      <c r="F213" s="321">
        <v>0</v>
      </c>
      <c r="G213" s="321"/>
      <c r="H213" s="122"/>
      <c r="I213" s="103"/>
      <c r="J213" s="127"/>
      <c r="K213" s="386"/>
      <c r="L213" s="386"/>
      <c r="M213" s="361"/>
      <c r="N213" s="361"/>
      <c r="O213" s="295">
        <v>7</v>
      </c>
      <c r="P213" s="294"/>
      <c r="Q213" s="294"/>
    </row>
    <row r="214" spans="1:17" ht="299.25">
      <c r="A214" s="360" t="s">
        <v>200</v>
      </c>
      <c r="B214" s="363"/>
      <c r="C214" s="264" t="s">
        <v>4611</v>
      </c>
      <c r="D214" s="264" t="s">
        <v>4612</v>
      </c>
      <c r="E214" s="264" t="s">
        <v>4613</v>
      </c>
      <c r="F214" s="128" t="s">
        <v>4614</v>
      </c>
      <c r="G214" s="101" t="s">
        <v>4615</v>
      </c>
      <c r="H214" s="134" t="s">
        <v>4616</v>
      </c>
      <c r="I214" s="375" t="s">
        <v>4125</v>
      </c>
      <c r="J214" s="91" t="s">
        <v>3460</v>
      </c>
      <c r="K214" s="361" t="s">
        <v>106</v>
      </c>
      <c r="L214" s="361"/>
      <c r="M214" s="361" t="s">
        <v>236</v>
      </c>
      <c r="N214" s="361" t="s">
        <v>237</v>
      </c>
      <c r="O214" s="295">
        <v>7</v>
      </c>
      <c r="P214" s="294"/>
      <c r="Q214" s="294"/>
    </row>
    <row r="215" spans="1:17" ht="283.5">
      <c r="A215" s="360" t="s">
        <v>505</v>
      </c>
      <c r="B215" s="363"/>
      <c r="C215" s="264" t="s">
        <v>4617</v>
      </c>
      <c r="D215" s="264" t="s">
        <v>4618</v>
      </c>
      <c r="E215" s="264" t="s">
        <v>4619</v>
      </c>
      <c r="F215" s="128" t="s">
        <v>4620</v>
      </c>
      <c r="G215" s="101" t="s">
        <v>4621</v>
      </c>
      <c r="H215" s="134" t="s">
        <v>4622</v>
      </c>
      <c r="I215" s="375" t="s">
        <v>4125</v>
      </c>
      <c r="J215" s="91" t="s">
        <v>3460</v>
      </c>
      <c r="K215" s="361" t="s">
        <v>106</v>
      </c>
      <c r="L215" s="361"/>
      <c r="M215" s="361" t="s">
        <v>236</v>
      </c>
      <c r="N215" s="361" t="s">
        <v>237</v>
      </c>
      <c r="O215" s="295">
        <v>7</v>
      </c>
      <c r="P215" s="294"/>
      <c r="Q215" s="294"/>
    </row>
    <row r="216" spans="1:17" ht="15.75">
      <c r="A216" s="360" t="s">
        <v>4623</v>
      </c>
      <c r="B216" s="363" t="s">
        <v>4624</v>
      </c>
      <c r="C216" s="363"/>
      <c r="D216" s="374"/>
      <c r="E216" s="374"/>
      <c r="F216" s="321">
        <v>0</v>
      </c>
      <c r="G216" s="321"/>
      <c r="H216" s="122"/>
      <c r="I216" s="103"/>
      <c r="J216" s="127"/>
      <c r="K216" s="386"/>
      <c r="L216" s="386"/>
      <c r="M216" s="361"/>
      <c r="N216" s="361"/>
      <c r="O216" s="295">
        <v>7</v>
      </c>
      <c r="P216" s="294"/>
      <c r="Q216" s="294"/>
    </row>
    <row r="217" spans="1:17" ht="299.25">
      <c r="A217" s="360" t="s">
        <v>203</v>
      </c>
      <c r="B217" s="363"/>
      <c r="C217" s="264" t="s">
        <v>4625</v>
      </c>
      <c r="D217" s="264" t="s">
        <v>4626</v>
      </c>
      <c r="E217" s="264" t="s">
        <v>4627</v>
      </c>
      <c r="F217" s="128" t="s">
        <v>4628</v>
      </c>
      <c r="G217" s="101" t="s">
        <v>4629</v>
      </c>
      <c r="H217" s="134" t="s">
        <v>4630</v>
      </c>
      <c r="I217" s="375" t="s">
        <v>4125</v>
      </c>
      <c r="J217" s="91" t="s">
        <v>3460</v>
      </c>
      <c r="K217" s="361" t="s">
        <v>106</v>
      </c>
      <c r="L217" s="361"/>
      <c r="M217" s="361" t="s">
        <v>236</v>
      </c>
      <c r="N217" s="361" t="s">
        <v>237</v>
      </c>
      <c r="O217" s="295">
        <v>7</v>
      </c>
      <c r="P217" s="294"/>
      <c r="Q217" s="294"/>
    </row>
    <row r="218" spans="1:17" ht="299.25">
      <c r="A218" s="360" t="s">
        <v>205</v>
      </c>
      <c r="B218" s="363"/>
      <c r="C218" s="264" t="s">
        <v>4631</v>
      </c>
      <c r="D218" s="264" t="s">
        <v>4632</v>
      </c>
      <c r="E218" s="264" t="s">
        <v>4633</v>
      </c>
      <c r="F218" s="128" t="s">
        <v>4634</v>
      </c>
      <c r="G218" s="101" t="s">
        <v>4635</v>
      </c>
      <c r="H218" s="134" t="s">
        <v>4636</v>
      </c>
      <c r="I218" s="375" t="s">
        <v>4125</v>
      </c>
      <c r="J218" s="91" t="s">
        <v>3460</v>
      </c>
      <c r="K218" s="361" t="s">
        <v>106</v>
      </c>
      <c r="L218" s="361"/>
      <c r="M218" s="361" t="s">
        <v>236</v>
      </c>
      <c r="N218" s="361" t="s">
        <v>237</v>
      </c>
      <c r="O218" s="295">
        <v>7</v>
      </c>
      <c r="P218" s="294"/>
      <c r="Q218" s="294"/>
    </row>
    <row r="219" spans="1:17" ht="15.75">
      <c r="A219" s="360" t="s">
        <v>4488</v>
      </c>
      <c r="B219" s="376" t="s">
        <v>4637</v>
      </c>
      <c r="C219" s="363"/>
      <c r="D219" s="374"/>
      <c r="E219" s="374"/>
      <c r="F219" s="321">
        <v>0</v>
      </c>
      <c r="G219" s="321"/>
      <c r="H219" s="122"/>
      <c r="I219" s="103"/>
      <c r="J219" s="127"/>
      <c r="K219" s="386"/>
      <c r="L219" s="386"/>
      <c r="M219" s="361"/>
      <c r="N219" s="361"/>
      <c r="O219" s="295">
        <v>7</v>
      </c>
      <c r="P219" s="294"/>
      <c r="Q219" s="294"/>
    </row>
    <row r="220" spans="1:17" ht="299.25">
      <c r="A220" s="360" t="s">
        <v>4638</v>
      </c>
      <c r="B220" s="363"/>
      <c r="C220" s="264" t="s">
        <v>4639</v>
      </c>
      <c r="D220" s="264" t="s">
        <v>4640</v>
      </c>
      <c r="E220" s="264" t="s">
        <v>4641</v>
      </c>
      <c r="F220" s="128" t="s">
        <v>4642</v>
      </c>
      <c r="G220" s="101" t="s">
        <v>4643</v>
      </c>
      <c r="H220" s="134" t="s">
        <v>4644</v>
      </c>
      <c r="I220" s="375" t="s">
        <v>4125</v>
      </c>
      <c r="J220" s="91" t="s">
        <v>3460</v>
      </c>
      <c r="K220" s="361" t="s">
        <v>106</v>
      </c>
      <c r="L220" s="361"/>
      <c r="M220" s="361" t="s">
        <v>236</v>
      </c>
      <c r="N220" s="361" t="s">
        <v>237</v>
      </c>
      <c r="O220" s="295">
        <v>7</v>
      </c>
      <c r="P220" s="294"/>
      <c r="Q220" s="294"/>
    </row>
    <row r="221" spans="1:17" ht="283.5">
      <c r="A221" s="360" t="s">
        <v>526</v>
      </c>
      <c r="B221" s="363"/>
      <c r="C221" s="264" t="s">
        <v>4645</v>
      </c>
      <c r="D221" s="264" t="s">
        <v>4646</v>
      </c>
      <c r="E221" s="264" t="s">
        <v>4647</v>
      </c>
      <c r="F221" s="128" t="s">
        <v>4648</v>
      </c>
      <c r="G221" s="101" t="s">
        <v>4649</v>
      </c>
      <c r="H221" s="134" t="s">
        <v>4650</v>
      </c>
      <c r="I221" s="375" t="s">
        <v>4125</v>
      </c>
      <c r="J221" s="91" t="s">
        <v>3460</v>
      </c>
      <c r="K221" s="361" t="s">
        <v>106</v>
      </c>
      <c r="L221" s="361"/>
      <c r="M221" s="361" t="s">
        <v>236</v>
      </c>
      <c r="N221" s="361" t="s">
        <v>237</v>
      </c>
      <c r="O221" s="295">
        <v>7</v>
      </c>
      <c r="P221" s="294"/>
      <c r="Q221" s="294"/>
    </row>
    <row r="222" spans="1:17" ht="15.75">
      <c r="A222" s="360" t="s">
        <v>4496</v>
      </c>
      <c r="B222" s="363" t="s">
        <v>4651</v>
      </c>
      <c r="C222" s="363"/>
      <c r="D222" s="374"/>
      <c r="E222" s="374"/>
      <c r="F222" s="321">
        <v>0</v>
      </c>
      <c r="G222" s="321"/>
      <c r="H222" s="122"/>
      <c r="I222" s="103"/>
      <c r="J222" s="127"/>
      <c r="K222" s="386"/>
      <c r="L222" s="386"/>
      <c r="M222" s="361"/>
      <c r="N222" s="361"/>
      <c r="O222" s="295">
        <v>7</v>
      </c>
      <c r="P222" s="294"/>
      <c r="Q222" s="294"/>
    </row>
    <row r="223" spans="1:17" ht="346.5">
      <c r="A223" s="360" t="s">
        <v>530</v>
      </c>
      <c r="B223" s="363"/>
      <c r="C223" s="264" t="s">
        <v>4652</v>
      </c>
      <c r="D223" s="264" t="s">
        <v>4653</v>
      </c>
      <c r="E223" s="264" t="s">
        <v>4654</v>
      </c>
      <c r="F223" s="128" t="s">
        <v>4655</v>
      </c>
      <c r="G223" s="101" t="s">
        <v>4656</v>
      </c>
      <c r="H223" s="134" t="s">
        <v>4657</v>
      </c>
      <c r="I223" s="375" t="s">
        <v>4125</v>
      </c>
      <c r="J223" s="91" t="s">
        <v>3460</v>
      </c>
      <c r="K223" s="361" t="s">
        <v>106</v>
      </c>
      <c r="L223" s="361"/>
      <c r="M223" s="361" t="s">
        <v>236</v>
      </c>
      <c r="N223" s="361" t="s">
        <v>237</v>
      </c>
      <c r="O223" s="295">
        <v>7</v>
      </c>
      <c r="P223" s="294"/>
      <c r="Q223" s="294"/>
    </row>
    <row r="224" spans="1:17" ht="15.75">
      <c r="A224" s="387" t="s">
        <v>4658</v>
      </c>
      <c r="B224" s="363"/>
      <c r="C224" s="363"/>
      <c r="D224" s="374"/>
      <c r="E224" s="374"/>
      <c r="F224" s="321">
        <v>0</v>
      </c>
      <c r="G224" s="321"/>
      <c r="H224" s="122"/>
      <c r="I224" s="103"/>
      <c r="J224" s="127"/>
      <c r="K224" s="386"/>
      <c r="L224" s="386"/>
      <c r="M224" s="361"/>
      <c r="N224" s="361"/>
      <c r="O224" s="295">
        <v>7</v>
      </c>
      <c r="P224" s="294"/>
      <c r="Q224" s="294"/>
    </row>
    <row r="225" spans="1:17" ht="15.75">
      <c r="A225" s="360" t="s">
        <v>4025</v>
      </c>
      <c r="B225" s="376" t="s">
        <v>4659</v>
      </c>
      <c r="C225" s="376"/>
      <c r="D225" s="374"/>
      <c r="E225" s="374"/>
      <c r="F225" s="321">
        <v>0</v>
      </c>
      <c r="G225" s="321"/>
      <c r="H225" s="134"/>
      <c r="I225" s="293"/>
      <c r="J225" s="91"/>
      <c r="K225" s="361"/>
      <c r="L225" s="361"/>
      <c r="M225" s="361"/>
      <c r="N225" s="361"/>
      <c r="O225" s="295">
        <v>7</v>
      </c>
      <c r="P225" s="294"/>
      <c r="Q225" s="294"/>
    </row>
    <row r="226" spans="1:17" ht="283.5">
      <c r="A226" s="360" t="s">
        <v>168</v>
      </c>
      <c r="B226" s="363"/>
      <c r="C226" s="264" t="s">
        <v>959</v>
      </c>
      <c r="D226" s="264" t="s">
        <v>4660</v>
      </c>
      <c r="E226" s="264" t="s">
        <v>4661</v>
      </c>
      <c r="F226" s="128" t="s">
        <v>4662</v>
      </c>
      <c r="G226" s="101" t="s">
        <v>4663</v>
      </c>
      <c r="H226" s="134" t="s">
        <v>4664</v>
      </c>
      <c r="I226" s="375" t="s">
        <v>4125</v>
      </c>
      <c r="J226" s="91" t="s">
        <v>3460</v>
      </c>
      <c r="K226" s="361" t="s">
        <v>106</v>
      </c>
      <c r="L226" s="361"/>
      <c r="M226" s="361" t="s">
        <v>236</v>
      </c>
      <c r="N226" s="361" t="s">
        <v>237</v>
      </c>
      <c r="O226" s="295">
        <v>7</v>
      </c>
      <c r="P226" s="294"/>
      <c r="Q226" s="294"/>
    </row>
    <row r="227" spans="1:17" ht="15.75">
      <c r="A227" s="360" t="s">
        <v>4196</v>
      </c>
      <c r="B227" s="376" t="s">
        <v>4665</v>
      </c>
      <c r="C227" s="363"/>
      <c r="D227" s="374"/>
      <c r="E227" s="374"/>
      <c r="F227" s="321">
        <v>0</v>
      </c>
      <c r="G227" s="321"/>
      <c r="H227" s="134"/>
      <c r="I227" s="293"/>
      <c r="J227" s="91"/>
      <c r="K227" s="361"/>
      <c r="L227" s="361"/>
      <c r="M227" s="361"/>
      <c r="N227" s="361"/>
      <c r="O227" s="295">
        <v>7</v>
      </c>
      <c r="P227" s="294"/>
      <c r="Q227" s="294"/>
    </row>
    <row r="228" spans="1:17" ht="362.25">
      <c r="A228" s="360" t="s">
        <v>190</v>
      </c>
      <c r="B228" s="363"/>
      <c r="C228" s="264" t="s">
        <v>4666</v>
      </c>
      <c r="D228" s="264" t="s">
        <v>4667</v>
      </c>
      <c r="E228" s="264" t="s">
        <v>4668</v>
      </c>
      <c r="F228" s="128" t="s">
        <v>4668</v>
      </c>
      <c r="G228" s="101" t="s">
        <v>4669</v>
      </c>
      <c r="H228" s="134" t="s">
        <v>4670</v>
      </c>
      <c r="I228" s="375" t="s">
        <v>4125</v>
      </c>
      <c r="J228" s="91" t="s">
        <v>3460</v>
      </c>
      <c r="K228" s="361" t="s">
        <v>106</v>
      </c>
      <c r="L228" s="361"/>
      <c r="M228" s="361" t="s">
        <v>236</v>
      </c>
      <c r="N228" s="361" t="s">
        <v>237</v>
      </c>
      <c r="O228" s="295">
        <v>7</v>
      </c>
      <c r="P228" s="294"/>
      <c r="Q228" s="294"/>
    </row>
    <row r="229" spans="1:17" ht="15.75">
      <c r="A229" s="360" t="s">
        <v>4456</v>
      </c>
      <c r="B229" s="376" t="s">
        <v>4671</v>
      </c>
      <c r="C229" s="376"/>
      <c r="D229" s="374"/>
      <c r="E229" s="374"/>
      <c r="F229" s="321">
        <v>0</v>
      </c>
      <c r="G229" s="321"/>
      <c r="H229" s="134"/>
      <c r="I229" s="293"/>
      <c r="J229" s="91"/>
      <c r="K229" s="361"/>
      <c r="L229" s="361"/>
      <c r="M229" s="361"/>
      <c r="N229" s="361"/>
      <c r="O229" s="295">
        <v>7</v>
      </c>
      <c r="P229" s="294"/>
      <c r="Q229" s="294"/>
    </row>
    <row r="230" spans="1:17" ht="299.25">
      <c r="A230" s="360" t="s">
        <v>200</v>
      </c>
      <c r="B230" s="363"/>
      <c r="C230" s="264" t="s">
        <v>969</v>
      </c>
      <c r="D230" s="264" t="s">
        <v>4672</v>
      </c>
      <c r="E230" s="264" t="s">
        <v>4673</v>
      </c>
      <c r="F230" s="128" t="s">
        <v>4673</v>
      </c>
      <c r="G230" s="101" t="s">
        <v>4674</v>
      </c>
      <c r="H230" s="134" t="s">
        <v>4675</v>
      </c>
      <c r="I230" s="375" t="s">
        <v>4125</v>
      </c>
      <c r="J230" s="91" t="s">
        <v>3460</v>
      </c>
      <c r="K230" s="361" t="s">
        <v>106</v>
      </c>
      <c r="L230" s="361"/>
      <c r="M230" s="361" t="s">
        <v>236</v>
      </c>
      <c r="N230" s="361" t="s">
        <v>237</v>
      </c>
      <c r="O230" s="295">
        <v>7</v>
      </c>
      <c r="P230" s="294"/>
      <c r="Q230" s="294"/>
    </row>
    <row r="231" spans="1:17" ht="362.25">
      <c r="A231" s="360" t="s">
        <v>505</v>
      </c>
      <c r="B231" s="363"/>
      <c r="C231" s="264" t="s">
        <v>4676</v>
      </c>
      <c r="D231" s="264" t="s">
        <v>4677</v>
      </c>
      <c r="E231" s="264" t="s">
        <v>4678</v>
      </c>
      <c r="F231" s="128" t="s">
        <v>4678</v>
      </c>
      <c r="G231" s="101" t="s">
        <v>4679</v>
      </c>
      <c r="H231" s="134" t="s">
        <v>4680</v>
      </c>
      <c r="I231" s="375" t="s">
        <v>4125</v>
      </c>
      <c r="J231" s="91" t="s">
        <v>3460</v>
      </c>
      <c r="K231" s="361" t="s">
        <v>106</v>
      </c>
      <c r="L231" s="361"/>
      <c r="M231" s="361" t="s">
        <v>236</v>
      </c>
      <c r="N231" s="361" t="s">
        <v>237</v>
      </c>
      <c r="O231" s="295">
        <v>7</v>
      </c>
      <c r="P231" s="294"/>
      <c r="Q231" s="294"/>
    </row>
    <row r="232" spans="1:17" ht="15.75">
      <c r="A232" s="360" t="s">
        <v>4623</v>
      </c>
      <c r="B232" s="376" t="s">
        <v>4681</v>
      </c>
      <c r="C232" s="376"/>
      <c r="D232" s="374"/>
      <c r="E232" s="374"/>
      <c r="F232" s="321">
        <v>0</v>
      </c>
      <c r="G232" s="321"/>
      <c r="H232" s="134"/>
      <c r="I232" s="293"/>
      <c r="J232" s="91"/>
      <c r="K232" s="361"/>
      <c r="L232" s="361"/>
      <c r="M232" s="361"/>
      <c r="N232" s="361"/>
      <c r="O232" s="295">
        <v>7</v>
      </c>
      <c r="P232" s="294"/>
      <c r="Q232" s="294"/>
    </row>
    <row r="233" spans="1:17" ht="283.5">
      <c r="A233" s="360" t="s">
        <v>203</v>
      </c>
      <c r="B233" s="363"/>
      <c r="C233" s="264" t="s">
        <v>4682</v>
      </c>
      <c r="D233" s="264" t="s">
        <v>4683</v>
      </c>
      <c r="E233" s="264" t="s">
        <v>4684</v>
      </c>
      <c r="F233" s="128" t="s">
        <v>4684</v>
      </c>
      <c r="G233" s="101" t="s">
        <v>4685</v>
      </c>
      <c r="H233" s="134" t="s">
        <v>4686</v>
      </c>
      <c r="I233" s="375" t="s">
        <v>4125</v>
      </c>
      <c r="J233" s="91" t="s">
        <v>3460</v>
      </c>
      <c r="K233" s="361" t="s">
        <v>106</v>
      </c>
      <c r="L233" s="361"/>
      <c r="M233" s="361" t="s">
        <v>236</v>
      </c>
      <c r="N233" s="361" t="s">
        <v>237</v>
      </c>
      <c r="O233" s="295">
        <v>7</v>
      </c>
      <c r="P233" s="294"/>
      <c r="Q233" s="294"/>
    </row>
    <row r="234" spans="1:17" ht="15.75">
      <c r="A234" s="360" t="s">
        <v>4488</v>
      </c>
      <c r="B234" s="376" t="s">
        <v>4687</v>
      </c>
      <c r="C234" s="363"/>
      <c r="D234" s="374"/>
      <c r="E234" s="374"/>
      <c r="F234" s="321">
        <v>0</v>
      </c>
      <c r="G234" s="321"/>
      <c r="H234" s="122"/>
      <c r="I234" s="103"/>
      <c r="J234" s="127"/>
      <c r="K234" s="386"/>
      <c r="L234" s="386"/>
      <c r="M234" s="361"/>
      <c r="N234" s="361"/>
      <c r="O234" s="295">
        <v>7</v>
      </c>
      <c r="P234" s="294"/>
      <c r="Q234" s="294"/>
    </row>
    <row r="235" spans="1:17" ht="330.75">
      <c r="A235" s="360" t="s">
        <v>521</v>
      </c>
      <c r="B235" s="363"/>
      <c r="C235" s="264" t="s">
        <v>4688</v>
      </c>
      <c r="D235" s="264" t="s">
        <v>4689</v>
      </c>
      <c r="E235" s="264" t="s">
        <v>4690</v>
      </c>
      <c r="F235" s="128" t="s">
        <v>4690</v>
      </c>
      <c r="G235" s="101" t="s">
        <v>4691</v>
      </c>
      <c r="H235" s="134" t="s">
        <v>4692</v>
      </c>
      <c r="I235" s="375" t="s">
        <v>4125</v>
      </c>
      <c r="J235" s="91" t="s">
        <v>3460</v>
      </c>
      <c r="K235" s="361" t="s">
        <v>106</v>
      </c>
      <c r="L235" s="361"/>
      <c r="M235" s="361" t="s">
        <v>236</v>
      </c>
      <c r="N235" s="361" t="s">
        <v>237</v>
      </c>
      <c r="O235" s="295">
        <v>7</v>
      </c>
      <c r="P235" s="294"/>
      <c r="Q235" s="294"/>
    </row>
    <row r="236" spans="1:17" ht="15.75">
      <c r="A236" s="387" t="s">
        <v>4518</v>
      </c>
      <c r="B236" s="363"/>
      <c r="C236" s="363"/>
      <c r="D236" s="374"/>
      <c r="E236" s="374"/>
      <c r="F236" s="321">
        <v>0</v>
      </c>
      <c r="G236" s="321"/>
      <c r="H236" s="122"/>
      <c r="I236" s="103"/>
      <c r="J236" s="127"/>
      <c r="K236" s="386"/>
      <c r="L236" s="386"/>
      <c r="M236" s="361"/>
      <c r="N236" s="361"/>
      <c r="O236" s="295">
        <v>7</v>
      </c>
      <c r="P236" s="294"/>
      <c r="Q236" s="294"/>
    </row>
    <row r="237" spans="1:17" ht="15.75">
      <c r="A237" s="360" t="s">
        <v>4025</v>
      </c>
      <c r="B237" s="363" t="s">
        <v>4693</v>
      </c>
      <c r="C237" s="363"/>
      <c r="D237" s="374"/>
      <c r="E237" s="374"/>
      <c r="F237" s="321">
        <v>0</v>
      </c>
      <c r="G237" s="321"/>
      <c r="H237" s="122"/>
      <c r="I237" s="103"/>
      <c r="J237" s="127"/>
      <c r="K237" s="386"/>
      <c r="L237" s="386"/>
      <c r="M237" s="361"/>
      <c r="N237" s="361"/>
      <c r="O237" s="295">
        <v>7</v>
      </c>
      <c r="P237" s="294"/>
      <c r="Q237" s="294"/>
    </row>
    <row r="238" spans="1:17" ht="315">
      <c r="A238" s="360" t="s">
        <v>168</v>
      </c>
      <c r="B238" s="363"/>
      <c r="C238" s="264" t="s">
        <v>4694</v>
      </c>
      <c r="D238" s="264" t="s">
        <v>4695</v>
      </c>
      <c r="E238" s="264" t="s">
        <v>4696</v>
      </c>
      <c r="F238" s="128" t="s">
        <v>4697</v>
      </c>
      <c r="G238" s="101" t="s">
        <v>4698</v>
      </c>
      <c r="H238" s="134" t="s">
        <v>4699</v>
      </c>
      <c r="I238" s="375" t="s">
        <v>4125</v>
      </c>
      <c r="J238" s="91" t="s">
        <v>3460</v>
      </c>
      <c r="K238" s="361" t="s">
        <v>106</v>
      </c>
      <c r="L238" s="361"/>
      <c r="M238" s="361" t="s">
        <v>236</v>
      </c>
      <c r="N238" s="361" t="s">
        <v>237</v>
      </c>
      <c r="O238" s="295">
        <v>7</v>
      </c>
      <c r="P238" s="294"/>
      <c r="Q238" s="294"/>
    </row>
    <row r="239" spans="1:17" ht="15.75">
      <c r="A239" s="360" t="s">
        <v>4196</v>
      </c>
      <c r="B239" s="376" t="s">
        <v>4700</v>
      </c>
      <c r="C239" s="363"/>
      <c r="D239" s="374"/>
      <c r="E239" s="374"/>
      <c r="F239" s="321">
        <v>0</v>
      </c>
      <c r="G239" s="321"/>
      <c r="H239" s="122"/>
      <c r="I239" s="103"/>
      <c r="J239" s="127"/>
      <c r="K239" s="386"/>
      <c r="L239" s="386"/>
      <c r="M239" s="361"/>
      <c r="N239" s="361"/>
      <c r="O239" s="295">
        <v>7</v>
      </c>
      <c r="P239" s="294"/>
      <c r="Q239" s="294"/>
    </row>
    <row r="240" spans="1:17" ht="346.5">
      <c r="A240" s="360" t="s">
        <v>190</v>
      </c>
      <c r="B240" s="363"/>
      <c r="C240" s="264" t="s">
        <v>4701</v>
      </c>
      <c r="D240" s="264" t="s">
        <v>4702</v>
      </c>
      <c r="E240" s="264" t="s">
        <v>4703</v>
      </c>
      <c r="F240" s="128" t="s">
        <v>4704</v>
      </c>
      <c r="G240" s="101" t="s">
        <v>4705</v>
      </c>
      <c r="H240" s="134" t="s">
        <v>4706</v>
      </c>
      <c r="I240" s="375" t="s">
        <v>4125</v>
      </c>
      <c r="J240" s="91" t="s">
        <v>3460</v>
      </c>
      <c r="K240" s="361" t="s">
        <v>106</v>
      </c>
      <c r="L240" s="361"/>
      <c r="M240" s="361" t="s">
        <v>236</v>
      </c>
      <c r="N240" s="361" t="s">
        <v>237</v>
      </c>
      <c r="O240" s="295">
        <v>7</v>
      </c>
      <c r="P240" s="294"/>
      <c r="Q240" s="294"/>
    </row>
    <row r="241" spans="1:17" ht="15.75">
      <c r="A241" s="360" t="s">
        <v>4456</v>
      </c>
      <c r="B241" s="376" t="s">
        <v>4707</v>
      </c>
      <c r="C241" s="363"/>
      <c r="D241" s="374"/>
      <c r="E241" s="374"/>
      <c r="F241" s="321">
        <v>0</v>
      </c>
      <c r="G241" s="321"/>
      <c r="H241" s="122"/>
      <c r="I241" s="103"/>
      <c r="J241" s="127"/>
      <c r="K241" s="386"/>
      <c r="L241" s="386"/>
      <c r="M241" s="361"/>
      <c r="N241" s="361"/>
      <c r="O241" s="295">
        <v>7</v>
      </c>
      <c r="P241" s="294"/>
      <c r="Q241" s="294"/>
    </row>
    <row r="242" spans="1:17" ht="315">
      <c r="A242" s="360" t="s">
        <v>200</v>
      </c>
      <c r="B242" s="363"/>
      <c r="C242" s="264" t="s">
        <v>4708</v>
      </c>
      <c r="D242" s="264" t="s">
        <v>4709</v>
      </c>
      <c r="E242" s="264" t="s">
        <v>4710</v>
      </c>
      <c r="F242" s="128" t="s">
        <v>4711</v>
      </c>
      <c r="G242" s="101" t="s">
        <v>4712</v>
      </c>
      <c r="H242" s="134" t="s">
        <v>4713</v>
      </c>
      <c r="I242" s="375" t="s">
        <v>4125</v>
      </c>
      <c r="J242" s="91" t="s">
        <v>3460</v>
      </c>
      <c r="K242" s="361" t="s">
        <v>106</v>
      </c>
      <c r="L242" s="361"/>
      <c r="M242" s="361" t="s">
        <v>236</v>
      </c>
      <c r="N242" s="361" t="s">
        <v>237</v>
      </c>
      <c r="O242" s="295">
        <v>7</v>
      </c>
      <c r="P242" s="294"/>
      <c r="Q242" s="294"/>
    </row>
    <row r="243" spans="1:17" ht="15.75">
      <c r="A243" s="360" t="s">
        <v>4623</v>
      </c>
      <c r="B243" s="376" t="s">
        <v>4714</v>
      </c>
      <c r="C243" s="376"/>
      <c r="D243" s="363"/>
      <c r="E243" s="363"/>
      <c r="F243" s="321">
        <v>0</v>
      </c>
      <c r="G243" s="321"/>
      <c r="H243" s="134"/>
      <c r="I243" s="293"/>
      <c r="J243" s="91"/>
      <c r="K243" s="361"/>
      <c r="L243" s="361"/>
      <c r="M243" s="361"/>
      <c r="N243" s="361"/>
      <c r="O243" s="295">
        <v>7</v>
      </c>
      <c r="P243" s="294"/>
      <c r="Q243" s="294"/>
    </row>
    <row r="244" spans="1:17" ht="299.25">
      <c r="A244" s="360" t="s">
        <v>203</v>
      </c>
      <c r="B244" s="363"/>
      <c r="C244" s="264" t="s">
        <v>4715</v>
      </c>
      <c r="D244" s="264" t="s">
        <v>4716</v>
      </c>
      <c r="E244" s="264" t="s">
        <v>4717</v>
      </c>
      <c r="F244" s="128" t="s">
        <v>4718</v>
      </c>
      <c r="G244" s="101" t="s">
        <v>4719</v>
      </c>
      <c r="H244" s="134" t="s">
        <v>4720</v>
      </c>
      <c r="I244" s="375" t="s">
        <v>4125</v>
      </c>
      <c r="J244" s="91" t="s">
        <v>3460</v>
      </c>
      <c r="K244" s="361" t="s">
        <v>106</v>
      </c>
      <c r="L244" s="361"/>
      <c r="M244" s="361" t="s">
        <v>236</v>
      </c>
      <c r="N244" s="361" t="s">
        <v>237</v>
      </c>
      <c r="O244" s="295">
        <v>7</v>
      </c>
      <c r="P244" s="294"/>
      <c r="Q244" s="294"/>
    </row>
    <row r="245" spans="1:17" ht="15.75">
      <c r="A245" s="360" t="s">
        <v>4488</v>
      </c>
      <c r="B245" s="376" t="s">
        <v>4721</v>
      </c>
      <c r="C245" s="376"/>
      <c r="D245" s="376"/>
      <c r="E245" s="363"/>
      <c r="F245" s="321">
        <v>0</v>
      </c>
      <c r="G245" s="321"/>
      <c r="H245" s="134"/>
      <c r="I245" s="293"/>
      <c r="J245" s="91"/>
      <c r="K245" s="361"/>
      <c r="L245" s="361"/>
      <c r="M245" s="361"/>
      <c r="N245" s="361"/>
      <c r="O245" s="295">
        <v>7</v>
      </c>
      <c r="P245" s="294"/>
      <c r="Q245" s="294"/>
    </row>
    <row r="246" spans="1:17" ht="315">
      <c r="A246" s="360" t="s">
        <v>521</v>
      </c>
      <c r="B246" s="363"/>
      <c r="C246" s="264" t="s">
        <v>4722</v>
      </c>
      <c r="D246" s="264" t="s">
        <v>4723</v>
      </c>
      <c r="E246" s="264" t="s">
        <v>4724</v>
      </c>
      <c r="F246" s="128" t="s">
        <v>4725</v>
      </c>
      <c r="G246" s="101" t="s">
        <v>4726</v>
      </c>
      <c r="H246" s="134" t="s">
        <v>4727</v>
      </c>
      <c r="I246" s="375" t="s">
        <v>4125</v>
      </c>
      <c r="J246" s="91" t="s">
        <v>3460</v>
      </c>
      <c r="K246" s="361" t="s">
        <v>106</v>
      </c>
      <c r="L246" s="361"/>
      <c r="M246" s="361" t="s">
        <v>236</v>
      </c>
      <c r="N246" s="361" t="s">
        <v>237</v>
      </c>
      <c r="O246" s="295">
        <v>7</v>
      </c>
      <c r="P246" s="294"/>
      <c r="Q246" s="294"/>
    </row>
    <row r="247" spans="1:17" ht="362.25">
      <c r="A247" s="360" t="s">
        <v>526</v>
      </c>
      <c r="B247" s="363"/>
      <c r="C247" s="264" t="s">
        <v>4728</v>
      </c>
      <c r="D247" s="264" t="s">
        <v>4729</v>
      </c>
      <c r="E247" s="264" t="s">
        <v>4730</v>
      </c>
      <c r="F247" s="128" t="s">
        <v>4731</v>
      </c>
      <c r="G247" s="101" t="s">
        <v>4732</v>
      </c>
      <c r="H247" s="134" t="s">
        <v>4733</v>
      </c>
      <c r="I247" s="375" t="s">
        <v>4125</v>
      </c>
      <c r="J247" s="91" t="s">
        <v>3460</v>
      </c>
      <c r="K247" s="361" t="s">
        <v>106</v>
      </c>
      <c r="L247" s="361"/>
      <c r="M247" s="361" t="s">
        <v>236</v>
      </c>
      <c r="N247" s="361" t="s">
        <v>237</v>
      </c>
      <c r="O247" s="295">
        <v>7</v>
      </c>
      <c r="P247" s="294"/>
      <c r="Q247" s="294"/>
    </row>
    <row r="248" spans="1:17" ht="15.75">
      <c r="A248" s="360" t="s">
        <v>4496</v>
      </c>
      <c r="B248" s="376" t="s">
        <v>4734</v>
      </c>
      <c r="C248" s="376"/>
      <c r="D248" s="378"/>
      <c r="E248" s="363"/>
      <c r="F248" s="321">
        <v>0</v>
      </c>
      <c r="G248" s="321"/>
      <c r="H248" s="134"/>
      <c r="I248" s="293"/>
      <c r="J248" s="91"/>
      <c r="K248" s="361"/>
      <c r="L248" s="361"/>
      <c r="M248" s="361"/>
      <c r="N248" s="361"/>
      <c r="O248" s="295">
        <v>7</v>
      </c>
      <c r="P248" s="294"/>
      <c r="Q248" s="294"/>
    </row>
    <row r="249" spans="1:17" ht="346.5">
      <c r="A249" s="360" t="s">
        <v>530</v>
      </c>
      <c r="B249" s="363"/>
      <c r="C249" s="264" t="s">
        <v>4735</v>
      </c>
      <c r="D249" s="264" t="s">
        <v>4723</v>
      </c>
      <c r="E249" s="264" t="s">
        <v>4736</v>
      </c>
      <c r="F249" s="128" t="s">
        <v>4737</v>
      </c>
      <c r="G249" s="101" t="s">
        <v>4738</v>
      </c>
      <c r="H249" s="134" t="s">
        <v>4739</v>
      </c>
      <c r="I249" s="375" t="s">
        <v>4125</v>
      </c>
      <c r="J249" s="91" t="s">
        <v>3460</v>
      </c>
      <c r="K249" s="361" t="s">
        <v>106</v>
      </c>
      <c r="L249" s="361"/>
      <c r="M249" s="361" t="s">
        <v>236</v>
      </c>
      <c r="N249" s="361" t="s">
        <v>237</v>
      </c>
      <c r="O249" s="295">
        <v>7</v>
      </c>
      <c r="P249" s="294"/>
      <c r="Q249" s="294"/>
    </row>
    <row r="250" spans="1:17" ht="362.25">
      <c r="A250" s="360" t="s">
        <v>535</v>
      </c>
      <c r="B250" s="363"/>
      <c r="C250" s="264" t="s">
        <v>4740</v>
      </c>
      <c r="D250" s="264" t="s">
        <v>4729</v>
      </c>
      <c r="E250" s="264" t="s">
        <v>4741</v>
      </c>
      <c r="F250" s="128" t="s">
        <v>4742</v>
      </c>
      <c r="G250" s="101" t="s">
        <v>4743</v>
      </c>
      <c r="H250" s="134" t="s">
        <v>4744</v>
      </c>
      <c r="I250" s="375" t="s">
        <v>4125</v>
      </c>
      <c r="J250" s="91" t="s">
        <v>3460</v>
      </c>
      <c r="K250" s="361" t="s">
        <v>106</v>
      </c>
      <c r="L250" s="361"/>
      <c r="M250" s="361" t="s">
        <v>236</v>
      </c>
      <c r="N250" s="361" t="s">
        <v>237</v>
      </c>
      <c r="O250" s="295">
        <v>7</v>
      </c>
      <c r="P250" s="294"/>
      <c r="Q250" s="294"/>
    </row>
    <row r="251" spans="1:17" ht="15.75">
      <c r="A251" s="387" t="s">
        <v>135</v>
      </c>
      <c r="B251" s="376" t="s">
        <v>4745</v>
      </c>
      <c r="C251" s="363"/>
      <c r="D251" s="374"/>
      <c r="E251" s="374"/>
      <c r="F251" s="321">
        <v>0</v>
      </c>
      <c r="G251" s="321"/>
      <c r="H251" s="122"/>
      <c r="I251" s="103"/>
      <c r="J251" s="127"/>
      <c r="K251" s="386"/>
      <c r="L251" s="386"/>
      <c r="M251" s="361"/>
      <c r="N251" s="361"/>
      <c r="O251" s="295">
        <v>7</v>
      </c>
      <c r="P251" s="294"/>
      <c r="Q251" s="294"/>
    </row>
    <row r="252" spans="1:17" ht="330.75">
      <c r="A252" s="360" t="s">
        <v>539</v>
      </c>
      <c r="B252" s="363"/>
      <c r="C252" s="264" t="s">
        <v>4746</v>
      </c>
      <c r="D252" s="264" t="s">
        <v>4747</v>
      </c>
      <c r="E252" s="264" t="s">
        <v>4748</v>
      </c>
      <c r="F252" s="128" t="s">
        <v>4749</v>
      </c>
      <c r="G252" s="101" t="s">
        <v>4750</v>
      </c>
      <c r="H252" s="134" t="s">
        <v>4751</v>
      </c>
      <c r="I252" s="375" t="s">
        <v>4125</v>
      </c>
      <c r="J252" s="91" t="s">
        <v>3460</v>
      </c>
      <c r="K252" s="361" t="s">
        <v>106</v>
      </c>
      <c r="L252" s="361"/>
      <c r="M252" s="361" t="s">
        <v>236</v>
      </c>
      <c r="N252" s="361" t="s">
        <v>237</v>
      </c>
      <c r="O252" s="295">
        <v>7</v>
      </c>
      <c r="P252" s="294"/>
      <c r="Q252" s="294"/>
    </row>
    <row r="253" spans="1:17" ht="378">
      <c r="A253" s="360" t="s">
        <v>544</v>
      </c>
      <c r="B253" s="363"/>
      <c r="C253" s="264" t="s">
        <v>4752</v>
      </c>
      <c r="D253" s="264" t="s">
        <v>4753</v>
      </c>
      <c r="E253" s="264" t="s">
        <v>4754</v>
      </c>
      <c r="F253" s="128" t="s">
        <v>4755</v>
      </c>
      <c r="G253" s="101" t="s">
        <v>4756</v>
      </c>
      <c r="H253" s="134" t="s">
        <v>4757</v>
      </c>
      <c r="I253" s="375" t="s">
        <v>4125</v>
      </c>
      <c r="J253" s="91" t="s">
        <v>3460</v>
      </c>
      <c r="K253" s="361" t="s">
        <v>106</v>
      </c>
      <c r="L253" s="361"/>
      <c r="M253" s="361" t="s">
        <v>236</v>
      </c>
      <c r="N253" s="361" t="s">
        <v>237</v>
      </c>
      <c r="O253" s="295">
        <v>7</v>
      </c>
      <c r="P253" s="294"/>
      <c r="Q253" s="294"/>
    </row>
    <row r="254" spans="1:17" ht="15.75">
      <c r="A254" s="360" t="s">
        <v>4758</v>
      </c>
      <c r="B254" s="376" t="s">
        <v>4759</v>
      </c>
      <c r="C254" s="363"/>
      <c r="D254" s="374"/>
      <c r="E254" s="374"/>
      <c r="F254" s="321">
        <v>0</v>
      </c>
      <c r="G254" s="321"/>
      <c r="H254" s="122"/>
      <c r="I254" s="103"/>
      <c r="J254" s="127"/>
      <c r="K254" s="386"/>
      <c r="L254" s="386"/>
      <c r="M254" s="361"/>
      <c r="N254" s="361"/>
      <c r="O254" s="295">
        <v>7</v>
      </c>
      <c r="P254" s="294"/>
      <c r="Q254" s="294"/>
    </row>
    <row r="255" spans="1:17" ht="315">
      <c r="A255" s="360" t="s">
        <v>548</v>
      </c>
      <c r="B255" s="363"/>
      <c r="C255" s="264" t="s">
        <v>4760</v>
      </c>
      <c r="D255" s="264" t="s">
        <v>4723</v>
      </c>
      <c r="E255" s="264" t="s">
        <v>4761</v>
      </c>
      <c r="F255" s="128" t="s">
        <v>4762</v>
      </c>
      <c r="G255" s="101" t="s">
        <v>4763</v>
      </c>
      <c r="H255" s="134" t="s">
        <v>4764</v>
      </c>
      <c r="I255" s="375" t="s">
        <v>4125</v>
      </c>
      <c r="J255" s="91" t="s">
        <v>3460</v>
      </c>
      <c r="K255" s="361" t="s">
        <v>106</v>
      </c>
      <c r="L255" s="361"/>
      <c r="M255" s="361" t="s">
        <v>236</v>
      </c>
      <c r="N255" s="361" t="s">
        <v>237</v>
      </c>
      <c r="O255" s="295">
        <v>7</v>
      </c>
      <c r="P255" s="294"/>
      <c r="Q255" s="294"/>
    </row>
    <row r="256" spans="1:17" ht="362.25">
      <c r="A256" s="360" t="s">
        <v>555</v>
      </c>
      <c r="B256" s="363"/>
      <c r="C256" s="264" t="s">
        <v>4765</v>
      </c>
      <c r="D256" s="264" t="s">
        <v>4766</v>
      </c>
      <c r="E256" s="264" t="s">
        <v>4767</v>
      </c>
      <c r="F256" s="128" t="s">
        <v>4768</v>
      </c>
      <c r="G256" s="101" t="s">
        <v>4769</v>
      </c>
      <c r="H256" s="134" t="s">
        <v>4770</v>
      </c>
      <c r="I256" s="375" t="s">
        <v>4125</v>
      </c>
      <c r="J256" s="91" t="s">
        <v>3460</v>
      </c>
      <c r="K256" s="361" t="s">
        <v>106</v>
      </c>
      <c r="L256" s="361"/>
      <c r="M256" s="361" t="s">
        <v>236</v>
      </c>
      <c r="N256" s="361" t="s">
        <v>237</v>
      </c>
      <c r="O256" s="295">
        <v>7</v>
      </c>
      <c r="P256" s="294"/>
      <c r="Q256" s="294"/>
    </row>
    <row r="257" spans="1:17" ht="15.75">
      <c r="A257" s="360" t="s">
        <v>4771</v>
      </c>
      <c r="B257" s="376" t="s">
        <v>4772</v>
      </c>
      <c r="C257" s="376"/>
      <c r="D257" s="374"/>
      <c r="E257" s="363"/>
      <c r="F257" s="321">
        <v>0</v>
      </c>
      <c r="G257" s="321"/>
      <c r="H257" s="134"/>
      <c r="I257" s="293"/>
      <c r="J257" s="91"/>
      <c r="K257" s="361"/>
      <c r="L257" s="361"/>
      <c r="M257" s="361"/>
      <c r="N257" s="361"/>
      <c r="O257" s="295">
        <v>7</v>
      </c>
      <c r="P257" s="294"/>
      <c r="Q257" s="294"/>
    </row>
    <row r="258" spans="1:17" ht="315">
      <c r="A258" s="360" t="s">
        <v>566</v>
      </c>
      <c r="B258" s="363"/>
      <c r="C258" s="264" t="s">
        <v>4773</v>
      </c>
      <c r="D258" s="264" t="s">
        <v>4723</v>
      </c>
      <c r="E258" s="264" t="s">
        <v>4774</v>
      </c>
      <c r="F258" s="128" t="s">
        <v>4775</v>
      </c>
      <c r="G258" s="101" t="s">
        <v>4776</v>
      </c>
      <c r="H258" s="134" t="s">
        <v>4777</v>
      </c>
      <c r="I258" s="375" t="s">
        <v>4125</v>
      </c>
      <c r="J258" s="91" t="s">
        <v>3460</v>
      </c>
      <c r="K258" s="361" t="s">
        <v>106</v>
      </c>
      <c r="L258" s="361"/>
      <c r="M258" s="361" t="s">
        <v>236</v>
      </c>
      <c r="N258" s="361" t="s">
        <v>237</v>
      </c>
      <c r="O258" s="295">
        <v>7</v>
      </c>
      <c r="P258" s="294"/>
      <c r="Q258" s="294"/>
    </row>
    <row r="259" spans="1:17" ht="378">
      <c r="A259" s="360" t="s">
        <v>570</v>
      </c>
      <c r="B259" s="363"/>
      <c r="C259" s="264" t="s">
        <v>4778</v>
      </c>
      <c r="D259" s="264" t="s">
        <v>4729</v>
      </c>
      <c r="E259" s="264" t="s">
        <v>4779</v>
      </c>
      <c r="F259" s="128" t="s">
        <v>4780</v>
      </c>
      <c r="G259" s="101" t="s">
        <v>4781</v>
      </c>
      <c r="H259" s="134" t="s">
        <v>4782</v>
      </c>
      <c r="I259" s="375" t="s">
        <v>4125</v>
      </c>
      <c r="J259" s="91" t="s">
        <v>3460</v>
      </c>
      <c r="K259" s="361" t="s">
        <v>106</v>
      </c>
      <c r="L259" s="361"/>
      <c r="M259" s="361" t="s">
        <v>236</v>
      </c>
      <c r="N259" s="361" t="s">
        <v>237</v>
      </c>
      <c r="O259" s="295">
        <v>7</v>
      </c>
      <c r="P259" s="294"/>
      <c r="Q259" s="294"/>
    </row>
    <row r="260" spans="1:17" ht="15.75">
      <c r="A260" s="360" t="s">
        <v>4783</v>
      </c>
      <c r="B260" s="376" t="s">
        <v>4784</v>
      </c>
      <c r="C260" s="376"/>
      <c r="D260" s="374"/>
      <c r="E260" s="363"/>
      <c r="F260" s="321">
        <v>0</v>
      </c>
      <c r="G260" s="321"/>
      <c r="H260" s="134"/>
      <c r="I260" s="293"/>
      <c r="J260" s="91"/>
      <c r="K260" s="361"/>
      <c r="L260" s="361"/>
      <c r="M260" s="361"/>
      <c r="N260" s="361"/>
      <c r="O260" s="295">
        <v>7</v>
      </c>
      <c r="P260" s="294"/>
      <c r="Q260" s="294"/>
    </row>
    <row r="261" spans="1:17" ht="330.75">
      <c r="A261" s="360" t="s">
        <v>932</v>
      </c>
      <c r="B261" s="363"/>
      <c r="C261" s="264" t="s">
        <v>4785</v>
      </c>
      <c r="D261" s="264" t="s">
        <v>4786</v>
      </c>
      <c r="E261" s="264" t="s">
        <v>4787</v>
      </c>
      <c r="F261" s="128" t="s">
        <v>4788</v>
      </c>
      <c r="G261" s="101" t="s">
        <v>4789</v>
      </c>
      <c r="H261" s="134" t="s">
        <v>4790</v>
      </c>
      <c r="I261" s="375" t="s">
        <v>4125</v>
      </c>
      <c r="J261" s="91" t="s">
        <v>3460</v>
      </c>
      <c r="K261" s="361" t="s">
        <v>106</v>
      </c>
      <c r="L261" s="361"/>
      <c r="M261" s="361" t="s">
        <v>236</v>
      </c>
      <c r="N261" s="391" t="s">
        <v>4791</v>
      </c>
      <c r="O261" s="295">
        <v>7</v>
      </c>
      <c r="P261" s="294"/>
      <c r="Q261" s="294"/>
    </row>
    <row r="262" spans="1:17" ht="378">
      <c r="A262" s="360" t="s">
        <v>2851</v>
      </c>
      <c r="B262" s="363"/>
      <c r="C262" s="264" t="s">
        <v>4792</v>
      </c>
      <c r="D262" s="264" t="s">
        <v>4729</v>
      </c>
      <c r="E262" s="264" t="s">
        <v>4793</v>
      </c>
      <c r="F262" s="128" t="s">
        <v>4794</v>
      </c>
      <c r="G262" s="101" t="s">
        <v>4795</v>
      </c>
      <c r="H262" s="134" t="s">
        <v>4796</v>
      </c>
      <c r="I262" s="375" t="s">
        <v>4125</v>
      </c>
      <c r="J262" s="91" t="s">
        <v>3460</v>
      </c>
      <c r="K262" s="361" t="s">
        <v>106</v>
      </c>
      <c r="L262" s="361"/>
      <c r="M262" s="361" t="s">
        <v>236</v>
      </c>
      <c r="N262" s="361" t="s">
        <v>237</v>
      </c>
      <c r="O262" s="295">
        <v>7</v>
      </c>
      <c r="P262" s="294"/>
      <c r="Q262" s="294"/>
    </row>
    <row r="263" spans="1:17" ht="15.75">
      <c r="A263" s="360" t="s">
        <v>4797</v>
      </c>
      <c r="B263" s="376" t="s">
        <v>4798</v>
      </c>
      <c r="C263" s="376"/>
      <c r="D263" s="374"/>
      <c r="E263" s="363"/>
      <c r="F263" s="321">
        <v>0</v>
      </c>
      <c r="G263" s="321"/>
      <c r="H263" s="134"/>
      <c r="I263" s="293"/>
      <c r="J263" s="91"/>
      <c r="K263" s="361"/>
      <c r="L263" s="361"/>
      <c r="M263" s="361"/>
      <c r="N263" s="361"/>
      <c r="O263" s="295">
        <v>7</v>
      </c>
      <c r="P263" s="294"/>
      <c r="Q263" s="294"/>
    </row>
    <row r="264" spans="1:17" ht="330.75">
      <c r="A264" s="360" t="s">
        <v>574</v>
      </c>
      <c r="B264" s="363"/>
      <c r="C264" s="264" t="s">
        <v>4799</v>
      </c>
      <c r="D264" s="264" t="s">
        <v>4723</v>
      </c>
      <c r="E264" s="264" t="s">
        <v>4800</v>
      </c>
      <c r="F264" s="128" t="s">
        <v>4801</v>
      </c>
      <c r="G264" s="101" t="s">
        <v>4802</v>
      </c>
      <c r="H264" s="392" t="s">
        <v>4803</v>
      </c>
      <c r="I264" s="375" t="s">
        <v>4125</v>
      </c>
      <c r="J264" s="91" t="s">
        <v>3460</v>
      </c>
      <c r="K264" s="361" t="s">
        <v>106</v>
      </c>
      <c r="L264" s="361"/>
      <c r="M264" s="361" t="s">
        <v>236</v>
      </c>
      <c r="N264" s="361" t="s">
        <v>237</v>
      </c>
      <c r="O264" s="295">
        <v>7</v>
      </c>
      <c r="P264" s="294"/>
      <c r="Q264" s="294"/>
    </row>
    <row r="265" spans="1:17" ht="378">
      <c r="A265" s="360" t="s">
        <v>581</v>
      </c>
      <c r="B265" s="363"/>
      <c r="C265" s="264" t="s">
        <v>4804</v>
      </c>
      <c r="D265" s="264" t="s">
        <v>4805</v>
      </c>
      <c r="E265" s="264" t="s">
        <v>4806</v>
      </c>
      <c r="F265" s="128" t="s">
        <v>4807</v>
      </c>
      <c r="G265" s="101" t="s">
        <v>4808</v>
      </c>
      <c r="H265" s="392" t="s">
        <v>4809</v>
      </c>
      <c r="I265" s="375" t="s">
        <v>4125</v>
      </c>
      <c r="J265" s="91" t="s">
        <v>3460</v>
      </c>
      <c r="K265" s="361" t="s">
        <v>106</v>
      </c>
      <c r="L265" s="361"/>
      <c r="M265" s="361" t="s">
        <v>236</v>
      </c>
      <c r="N265" s="361" t="s">
        <v>237</v>
      </c>
      <c r="O265" s="295">
        <v>7</v>
      </c>
      <c r="P265" s="294"/>
      <c r="Q265" s="294"/>
    </row>
    <row r="266" spans="1:17" ht="15.75">
      <c r="A266" s="360" t="s">
        <v>4810</v>
      </c>
      <c r="B266" s="376" t="s">
        <v>4811</v>
      </c>
      <c r="C266" s="363"/>
      <c r="D266" s="378"/>
      <c r="E266" s="374"/>
      <c r="F266" s="321">
        <v>0</v>
      </c>
      <c r="G266" s="321"/>
      <c r="H266" s="134"/>
      <c r="I266" s="293"/>
      <c r="J266" s="91"/>
      <c r="K266" s="361"/>
      <c r="L266" s="361"/>
      <c r="M266" s="361"/>
      <c r="N266" s="361"/>
      <c r="O266" s="295">
        <v>7</v>
      </c>
      <c r="P266" s="294"/>
      <c r="Q266" s="294"/>
    </row>
    <row r="267" spans="1:17" ht="299.25">
      <c r="A267" s="360" t="s">
        <v>585</v>
      </c>
      <c r="B267" s="363"/>
      <c r="C267" s="264" t="s">
        <v>4812</v>
      </c>
      <c r="D267" s="264" t="s">
        <v>4813</v>
      </c>
      <c r="E267" s="264" t="s">
        <v>4814</v>
      </c>
      <c r="F267" s="128" t="s">
        <v>4815</v>
      </c>
      <c r="G267" s="101" t="s">
        <v>4816</v>
      </c>
      <c r="H267" s="392" t="s">
        <v>4817</v>
      </c>
      <c r="I267" s="375" t="s">
        <v>4125</v>
      </c>
      <c r="J267" s="91" t="s">
        <v>3460</v>
      </c>
      <c r="K267" s="361" t="s">
        <v>106</v>
      </c>
      <c r="L267" s="361"/>
      <c r="M267" s="361" t="s">
        <v>236</v>
      </c>
      <c r="N267" s="361" t="s">
        <v>237</v>
      </c>
      <c r="O267" s="295">
        <v>7</v>
      </c>
      <c r="P267" s="294"/>
      <c r="Q267" s="294"/>
    </row>
    <row r="268" spans="1:17" ht="15.75">
      <c r="A268" s="362" t="s">
        <v>23</v>
      </c>
      <c r="B268" s="157" t="s">
        <v>4818</v>
      </c>
      <c r="C268" s="89"/>
      <c r="D268" s="127"/>
      <c r="E268" s="127"/>
      <c r="F268" s="321">
        <v>0</v>
      </c>
      <c r="G268" s="321"/>
      <c r="H268" s="122"/>
      <c r="I268" s="103"/>
      <c r="J268" s="127"/>
      <c r="K268" s="103"/>
      <c r="L268" s="103"/>
      <c r="M268" s="293"/>
      <c r="N268" s="293"/>
      <c r="O268" s="295">
        <v>7</v>
      </c>
      <c r="P268" s="294"/>
      <c r="Q268" s="294"/>
    </row>
    <row r="269" spans="1:17" ht="15.75">
      <c r="A269" s="357" t="s">
        <v>3916</v>
      </c>
      <c r="B269" s="89"/>
      <c r="C269" s="89"/>
      <c r="D269" s="127"/>
      <c r="E269" s="127"/>
      <c r="F269" s="321">
        <v>0</v>
      </c>
      <c r="G269" s="321"/>
      <c r="H269" s="122"/>
      <c r="I269" s="103"/>
      <c r="J269" s="127"/>
      <c r="K269" s="103"/>
      <c r="L269" s="103"/>
      <c r="M269" s="293"/>
      <c r="N269" s="293"/>
      <c r="O269" s="295">
        <v>7</v>
      </c>
      <c r="P269" s="294"/>
      <c r="Q269" s="294"/>
    </row>
    <row r="270" spans="1:17" ht="15.75">
      <c r="A270" s="357" t="s">
        <v>3451</v>
      </c>
      <c r="B270" s="157" t="s">
        <v>4819</v>
      </c>
      <c r="C270" s="89"/>
      <c r="D270" s="127"/>
      <c r="E270" s="127"/>
      <c r="F270" s="321">
        <v>0</v>
      </c>
      <c r="G270" s="321"/>
      <c r="H270" s="122"/>
      <c r="I270" s="103"/>
      <c r="J270" s="127"/>
      <c r="K270" s="103"/>
      <c r="L270" s="103"/>
      <c r="M270" s="293"/>
      <c r="N270" s="293"/>
      <c r="O270" s="295">
        <v>7</v>
      </c>
      <c r="P270" s="294"/>
      <c r="Q270" s="294"/>
    </row>
    <row r="271" spans="1:17" ht="337.5">
      <c r="A271" s="357" t="s">
        <v>168</v>
      </c>
      <c r="B271" s="89"/>
      <c r="C271" s="128" t="s">
        <v>4820</v>
      </c>
      <c r="D271" s="128" t="s">
        <v>4821</v>
      </c>
      <c r="E271" s="128" t="s">
        <v>4822</v>
      </c>
      <c r="F271" s="128" t="s">
        <v>4823</v>
      </c>
      <c r="G271" s="344" t="s">
        <v>4824</v>
      </c>
      <c r="H271" s="134" t="s">
        <v>4825</v>
      </c>
      <c r="I271" s="128" t="s">
        <v>4826</v>
      </c>
      <c r="J271" s="91" t="s">
        <v>3460</v>
      </c>
      <c r="K271" s="293" t="s">
        <v>106</v>
      </c>
      <c r="L271" s="293"/>
      <c r="M271" s="293" t="s">
        <v>107</v>
      </c>
      <c r="N271" s="293" t="s">
        <v>237</v>
      </c>
      <c r="O271" s="295">
        <v>7</v>
      </c>
      <c r="P271" s="294"/>
      <c r="Q271" s="294"/>
    </row>
    <row r="272" spans="1:17" ht="15.75">
      <c r="A272" s="357" t="s">
        <v>3668</v>
      </c>
      <c r="B272" s="157" t="s">
        <v>4827</v>
      </c>
      <c r="C272" s="89"/>
      <c r="D272" s="127"/>
      <c r="E272" s="127"/>
      <c r="F272" s="321">
        <v>0</v>
      </c>
      <c r="G272" s="321"/>
      <c r="H272" s="122"/>
      <c r="I272" s="103"/>
      <c r="J272" s="127"/>
      <c r="K272" s="103"/>
      <c r="L272" s="103"/>
      <c r="M272" s="293"/>
      <c r="N272" s="293"/>
      <c r="O272" s="295">
        <v>7</v>
      </c>
      <c r="P272" s="294"/>
      <c r="Q272" s="294"/>
    </row>
    <row r="273" spans="1:17" ht="299.25">
      <c r="A273" s="357" t="s">
        <v>190</v>
      </c>
      <c r="B273" s="89"/>
      <c r="C273" s="128" t="s">
        <v>4828</v>
      </c>
      <c r="D273" s="128" t="s">
        <v>4829</v>
      </c>
      <c r="E273" s="128" t="s">
        <v>4830</v>
      </c>
      <c r="F273" s="128" t="s">
        <v>4831</v>
      </c>
      <c r="G273" s="128" t="s">
        <v>4832</v>
      </c>
      <c r="H273" s="134" t="s">
        <v>4833</v>
      </c>
      <c r="I273" s="128" t="s">
        <v>4826</v>
      </c>
      <c r="J273" s="91" t="s">
        <v>3460</v>
      </c>
      <c r="K273" s="293" t="s">
        <v>106</v>
      </c>
      <c r="L273" s="293"/>
      <c r="M273" s="293" t="s">
        <v>107</v>
      </c>
      <c r="N273" s="293" t="s">
        <v>237</v>
      </c>
      <c r="O273" s="295">
        <v>7</v>
      </c>
      <c r="P273" s="294"/>
      <c r="Q273" s="294"/>
    </row>
    <row r="274" spans="1:17" ht="283.5">
      <c r="A274" s="357" t="s">
        <v>192</v>
      </c>
      <c r="B274" s="89"/>
      <c r="C274" s="128" t="s">
        <v>4834</v>
      </c>
      <c r="D274" s="128" t="s">
        <v>4835</v>
      </c>
      <c r="E274" s="128" t="s">
        <v>4836</v>
      </c>
      <c r="F274" s="128" t="s">
        <v>4837</v>
      </c>
      <c r="G274" s="128" t="s">
        <v>4838</v>
      </c>
      <c r="H274" s="134" t="s">
        <v>4839</v>
      </c>
      <c r="I274" s="128" t="s">
        <v>4826</v>
      </c>
      <c r="J274" s="91" t="s">
        <v>3460</v>
      </c>
      <c r="K274" s="293" t="s">
        <v>106</v>
      </c>
      <c r="L274" s="293"/>
      <c r="M274" s="293" t="s">
        <v>107</v>
      </c>
      <c r="N274" s="293" t="s">
        <v>237</v>
      </c>
      <c r="O274" s="295">
        <v>7</v>
      </c>
      <c r="P274" s="294"/>
      <c r="Q274" s="294"/>
    </row>
    <row r="275" spans="1:17" ht="15.75">
      <c r="A275" s="357" t="s">
        <v>3616</v>
      </c>
      <c r="B275" s="89" t="s">
        <v>4840</v>
      </c>
      <c r="C275" s="89"/>
      <c r="D275" s="127"/>
      <c r="E275" s="127"/>
      <c r="F275" s="321">
        <v>0</v>
      </c>
      <c r="G275" s="321"/>
      <c r="H275" s="122"/>
      <c r="I275" s="103"/>
      <c r="J275" s="127"/>
      <c r="K275" s="103"/>
      <c r="L275" s="103"/>
      <c r="M275" s="293"/>
      <c r="N275" s="293"/>
      <c r="O275" s="295">
        <v>7</v>
      </c>
      <c r="P275" s="294"/>
      <c r="Q275" s="294"/>
    </row>
    <row r="276" spans="1:17" ht="283.5">
      <c r="A276" s="357" t="s">
        <v>200</v>
      </c>
      <c r="B276" s="89"/>
      <c r="C276" s="128" t="s">
        <v>4841</v>
      </c>
      <c r="D276" s="128" t="s">
        <v>4842</v>
      </c>
      <c r="E276" s="128" t="s">
        <v>4843</v>
      </c>
      <c r="F276" s="128" t="s">
        <v>4844</v>
      </c>
      <c r="G276" s="128" t="s">
        <v>4845</v>
      </c>
      <c r="H276" s="134" t="s">
        <v>4846</v>
      </c>
      <c r="I276" s="128" t="s">
        <v>4826</v>
      </c>
      <c r="J276" s="91" t="s">
        <v>3460</v>
      </c>
      <c r="K276" s="293" t="s">
        <v>106</v>
      </c>
      <c r="L276" s="293"/>
      <c r="M276" s="293" t="s">
        <v>107</v>
      </c>
      <c r="N276" s="293" t="s">
        <v>237</v>
      </c>
      <c r="O276" s="295">
        <v>7</v>
      </c>
      <c r="P276" s="294"/>
      <c r="Q276" s="294"/>
    </row>
    <row r="277" spans="1:17" ht="315">
      <c r="A277" s="357" t="s">
        <v>505</v>
      </c>
      <c r="B277" s="89"/>
      <c r="C277" s="128" t="s">
        <v>4847</v>
      </c>
      <c r="D277" s="128" t="s">
        <v>4848</v>
      </c>
      <c r="E277" s="128" t="s">
        <v>4849</v>
      </c>
      <c r="F277" s="128" t="s">
        <v>4850</v>
      </c>
      <c r="G277" s="128" t="s">
        <v>4851</v>
      </c>
      <c r="H277" s="393" t="s">
        <v>4852</v>
      </c>
      <c r="I277" s="128" t="s">
        <v>4826</v>
      </c>
      <c r="J277" s="91" t="s">
        <v>3460</v>
      </c>
      <c r="K277" s="293" t="s">
        <v>106</v>
      </c>
      <c r="L277" s="293"/>
      <c r="M277" s="293" t="s">
        <v>107</v>
      </c>
      <c r="N277" s="293" t="s">
        <v>237</v>
      </c>
      <c r="O277" s="295">
        <v>7</v>
      </c>
      <c r="P277" s="294"/>
      <c r="Q277" s="294"/>
    </row>
    <row r="278" spans="1:17" ht="315">
      <c r="A278" s="357" t="s">
        <v>509</v>
      </c>
      <c r="B278" s="89"/>
      <c r="C278" s="128" t="s">
        <v>4853</v>
      </c>
      <c r="D278" s="128" t="s">
        <v>4854</v>
      </c>
      <c r="E278" s="128" t="s">
        <v>4855</v>
      </c>
      <c r="F278" s="128" t="s">
        <v>4856</v>
      </c>
      <c r="G278" s="128" t="s">
        <v>4857</v>
      </c>
      <c r="H278" s="134" t="s">
        <v>4858</v>
      </c>
      <c r="I278" s="128" t="s">
        <v>4826</v>
      </c>
      <c r="J278" s="91" t="s">
        <v>3460</v>
      </c>
      <c r="K278" s="293" t="s">
        <v>106</v>
      </c>
      <c r="L278" s="293"/>
      <c r="M278" s="293" t="s">
        <v>107</v>
      </c>
      <c r="N278" s="293" t="s">
        <v>237</v>
      </c>
      <c r="O278" s="295">
        <v>7</v>
      </c>
      <c r="P278" s="294"/>
      <c r="Q278" s="294"/>
    </row>
    <row r="279" spans="1:17" ht="15.75">
      <c r="A279" s="357" t="s">
        <v>4166</v>
      </c>
      <c r="B279" s="157" t="s">
        <v>4497</v>
      </c>
      <c r="C279" s="89"/>
      <c r="D279" s="127"/>
      <c r="E279" s="127"/>
      <c r="F279" s="321">
        <v>0</v>
      </c>
      <c r="G279" s="321"/>
      <c r="H279" s="134"/>
      <c r="I279" s="293"/>
      <c r="J279" s="91"/>
      <c r="K279" s="293"/>
      <c r="L279" s="293"/>
      <c r="M279" s="293"/>
      <c r="N279" s="293"/>
      <c r="O279" s="295">
        <v>7</v>
      </c>
      <c r="P279" s="294"/>
      <c r="Q279" s="294"/>
    </row>
    <row r="280" spans="1:17" ht="315">
      <c r="A280" s="357" t="s">
        <v>203</v>
      </c>
      <c r="B280" s="89"/>
      <c r="C280" s="128" t="s">
        <v>4859</v>
      </c>
      <c r="D280" s="128" t="s">
        <v>4860</v>
      </c>
      <c r="E280" s="128" t="s">
        <v>4861</v>
      </c>
      <c r="F280" s="128" t="s">
        <v>4862</v>
      </c>
      <c r="G280" s="128" t="s">
        <v>4863</v>
      </c>
      <c r="H280" s="134" t="s">
        <v>4864</v>
      </c>
      <c r="I280" s="128" t="s">
        <v>4826</v>
      </c>
      <c r="J280" s="91" t="s">
        <v>3460</v>
      </c>
      <c r="K280" s="293" t="s">
        <v>106</v>
      </c>
      <c r="L280" s="293"/>
      <c r="M280" s="293" t="s">
        <v>107</v>
      </c>
      <c r="N280" s="293" t="s">
        <v>237</v>
      </c>
      <c r="O280" s="295">
        <v>7</v>
      </c>
      <c r="P280" s="294"/>
      <c r="Q280" s="294"/>
    </row>
    <row r="281" spans="1:17" ht="15.75">
      <c r="A281" s="362" t="s">
        <v>4583</v>
      </c>
      <c r="B281" s="89"/>
      <c r="C281" s="89"/>
      <c r="D281" s="127"/>
      <c r="E281" s="127"/>
      <c r="F281" s="321">
        <v>0</v>
      </c>
      <c r="G281" s="321"/>
      <c r="H281" s="122"/>
      <c r="I281" s="103"/>
      <c r="J281" s="127"/>
      <c r="K281" s="103"/>
      <c r="L281" s="103"/>
      <c r="M281" s="293"/>
      <c r="N281" s="293"/>
      <c r="O281" s="295">
        <v>7</v>
      </c>
      <c r="P281" s="294"/>
      <c r="Q281" s="294"/>
    </row>
    <row r="282" spans="1:17" ht="15.75">
      <c r="A282" s="357" t="s">
        <v>3451</v>
      </c>
      <c r="B282" s="157" t="s">
        <v>4865</v>
      </c>
      <c r="C282" s="89"/>
      <c r="D282" s="127"/>
      <c r="E282" s="127"/>
      <c r="F282" s="321">
        <v>0</v>
      </c>
      <c r="G282" s="321"/>
      <c r="H282" s="122"/>
      <c r="I282" s="103"/>
      <c r="J282" s="127"/>
      <c r="K282" s="103"/>
      <c r="L282" s="103"/>
      <c r="M282" s="293"/>
      <c r="N282" s="293"/>
      <c r="O282" s="295">
        <v>7</v>
      </c>
      <c r="P282" s="294"/>
      <c r="Q282" s="294"/>
    </row>
    <row r="283" spans="1:17" ht="315">
      <c r="A283" s="357" t="s">
        <v>168</v>
      </c>
      <c r="B283" s="89"/>
      <c r="C283" s="89" t="s">
        <v>4866</v>
      </c>
      <c r="D283" s="128" t="s">
        <v>4867</v>
      </c>
      <c r="E283" s="128" t="s">
        <v>4868</v>
      </c>
      <c r="F283" s="128" t="s">
        <v>4869</v>
      </c>
      <c r="G283" s="128" t="s">
        <v>4870</v>
      </c>
      <c r="H283" s="134" t="s">
        <v>4871</v>
      </c>
      <c r="I283" s="128" t="s">
        <v>4826</v>
      </c>
      <c r="J283" s="91" t="s">
        <v>3460</v>
      </c>
      <c r="K283" s="293" t="s">
        <v>106</v>
      </c>
      <c r="L283" s="293"/>
      <c r="M283" s="293" t="s">
        <v>107</v>
      </c>
      <c r="N283" s="293" t="s">
        <v>237</v>
      </c>
      <c r="O283" s="295">
        <v>7</v>
      </c>
      <c r="P283" s="294"/>
      <c r="Q283" s="294"/>
    </row>
    <row r="284" spans="1:17" ht="15.75">
      <c r="A284" s="357" t="s">
        <v>3668</v>
      </c>
      <c r="B284" s="89" t="s">
        <v>4872</v>
      </c>
      <c r="C284" s="89"/>
      <c r="D284" s="127"/>
      <c r="E284" s="127"/>
      <c r="F284" s="321">
        <v>0</v>
      </c>
      <c r="G284" s="321"/>
      <c r="H284" s="122"/>
      <c r="I284" s="103"/>
      <c r="J284" s="127"/>
      <c r="K284" s="103"/>
      <c r="L284" s="103"/>
      <c r="M284" s="293"/>
      <c r="N284" s="293"/>
      <c r="O284" s="295">
        <v>7</v>
      </c>
      <c r="P284" s="294"/>
      <c r="Q284" s="294"/>
    </row>
    <row r="285" spans="1:17" ht="299.25">
      <c r="A285" s="357" t="s">
        <v>190</v>
      </c>
      <c r="B285" s="89"/>
      <c r="C285" s="128" t="s">
        <v>4873</v>
      </c>
      <c r="D285" s="128" t="s">
        <v>4874</v>
      </c>
      <c r="E285" s="128" t="s">
        <v>4875</v>
      </c>
      <c r="F285" s="128" t="s">
        <v>4876</v>
      </c>
      <c r="G285" s="128" t="s">
        <v>4877</v>
      </c>
      <c r="H285" s="134" t="s">
        <v>4878</v>
      </c>
      <c r="I285" s="128" t="s">
        <v>4826</v>
      </c>
      <c r="J285" s="91" t="s">
        <v>3460</v>
      </c>
      <c r="K285" s="293" t="s">
        <v>106</v>
      </c>
      <c r="L285" s="293"/>
      <c r="M285" s="293" t="s">
        <v>107</v>
      </c>
      <c r="N285" s="293" t="s">
        <v>237</v>
      </c>
      <c r="O285" s="295">
        <v>7</v>
      </c>
      <c r="P285" s="294"/>
      <c r="Q285" s="294"/>
    </row>
    <row r="286" spans="1:17" ht="15.75">
      <c r="A286" s="362" t="s">
        <v>4658</v>
      </c>
      <c r="B286" s="89"/>
      <c r="C286" s="89"/>
      <c r="D286" s="127"/>
      <c r="E286" s="127"/>
      <c r="F286" s="321">
        <v>0</v>
      </c>
      <c r="G286" s="321"/>
      <c r="H286" s="122"/>
      <c r="I286" s="103"/>
      <c r="J286" s="127"/>
      <c r="K286" s="103"/>
      <c r="L286" s="103"/>
      <c r="M286" s="293"/>
      <c r="N286" s="293"/>
      <c r="O286" s="295">
        <v>7</v>
      </c>
      <c r="P286" s="294"/>
      <c r="Q286" s="294"/>
    </row>
    <row r="287" spans="1:17" ht="15.75">
      <c r="A287" s="357" t="s">
        <v>3451</v>
      </c>
      <c r="B287" s="89" t="s">
        <v>4879</v>
      </c>
      <c r="C287" s="89"/>
      <c r="D287" s="127"/>
      <c r="E287" s="127"/>
      <c r="F287" s="321">
        <v>0</v>
      </c>
      <c r="G287" s="321"/>
      <c r="H287" s="122"/>
      <c r="I287" s="103"/>
      <c r="J287" s="127"/>
      <c r="K287" s="103"/>
      <c r="L287" s="103"/>
      <c r="M287" s="293"/>
      <c r="N287" s="293"/>
      <c r="O287" s="295">
        <v>7</v>
      </c>
      <c r="P287" s="294"/>
      <c r="Q287" s="294"/>
    </row>
    <row r="288" spans="1:17" ht="267.75">
      <c r="A288" s="357" t="s">
        <v>168</v>
      </c>
      <c r="B288" s="89"/>
      <c r="C288" s="128" t="s">
        <v>4880</v>
      </c>
      <c r="D288" s="128" t="s">
        <v>4881</v>
      </c>
      <c r="E288" s="128" t="s">
        <v>4882</v>
      </c>
      <c r="F288" s="128" t="s">
        <v>4883</v>
      </c>
      <c r="G288" s="128" t="s">
        <v>4884</v>
      </c>
      <c r="H288" s="134" t="s">
        <v>4885</v>
      </c>
      <c r="I288" s="128" t="s">
        <v>4826</v>
      </c>
      <c r="J288" s="91" t="s">
        <v>3460</v>
      </c>
      <c r="K288" s="293" t="s">
        <v>106</v>
      </c>
      <c r="L288" s="293"/>
      <c r="M288" s="293" t="s">
        <v>107</v>
      </c>
      <c r="N288" s="293" t="s">
        <v>237</v>
      </c>
      <c r="O288" s="295">
        <v>7</v>
      </c>
      <c r="P288" s="294"/>
      <c r="Q288" s="294"/>
    </row>
    <row r="289" spans="1:17" ht="15.75">
      <c r="A289" s="362" t="s">
        <v>110</v>
      </c>
      <c r="B289" s="157" t="s">
        <v>4687</v>
      </c>
      <c r="C289" s="157"/>
      <c r="D289" s="127"/>
      <c r="E289" s="89"/>
      <c r="F289" s="321">
        <v>0</v>
      </c>
      <c r="G289" s="321"/>
      <c r="H289" s="134"/>
      <c r="I289" s="293"/>
      <c r="J289" s="91"/>
      <c r="K289" s="293"/>
      <c r="L289" s="293"/>
      <c r="M289" s="293"/>
      <c r="N289" s="293"/>
      <c r="O289" s="295">
        <v>7</v>
      </c>
      <c r="P289" s="294"/>
      <c r="Q289" s="294"/>
    </row>
    <row r="290" spans="1:17" ht="283.5">
      <c r="A290" s="357" t="s">
        <v>190</v>
      </c>
      <c r="B290" s="89"/>
      <c r="C290" s="128" t="s">
        <v>4886</v>
      </c>
      <c r="D290" s="128" t="s">
        <v>4887</v>
      </c>
      <c r="E290" s="128" t="s">
        <v>4888</v>
      </c>
      <c r="F290" s="128" t="s">
        <v>4889</v>
      </c>
      <c r="G290" s="128" t="s">
        <v>4890</v>
      </c>
      <c r="H290" s="134" t="s">
        <v>4891</v>
      </c>
      <c r="I290" s="128" t="s">
        <v>4826</v>
      </c>
      <c r="J290" s="91" t="s">
        <v>3460</v>
      </c>
      <c r="K290" s="293" t="s">
        <v>106</v>
      </c>
      <c r="L290" s="293"/>
      <c r="M290" s="293" t="s">
        <v>107</v>
      </c>
      <c r="N290" s="293" t="s">
        <v>237</v>
      </c>
      <c r="O290" s="295">
        <v>7</v>
      </c>
      <c r="P290" s="294"/>
      <c r="Q290" s="294"/>
    </row>
    <row r="291" spans="1:17" ht="15.75">
      <c r="A291" s="362" t="s">
        <v>3893</v>
      </c>
      <c r="B291" s="89" t="s">
        <v>4892</v>
      </c>
      <c r="C291" s="89"/>
      <c r="D291" s="127"/>
      <c r="E291" s="127"/>
      <c r="F291" s="321">
        <v>0</v>
      </c>
      <c r="G291" s="321"/>
      <c r="H291" s="122"/>
      <c r="I291" s="103"/>
      <c r="J291" s="127"/>
      <c r="K291" s="103"/>
      <c r="L291" s="103"/>
      <c r="M291" s="293"/>
      <c r="N291" s="293"/>
      <c r="O291" s="295">
        <v>7</v>
      </c>
      <c r="P291" s="294"/>
      <c r="Q291" s="294"/>
    </row>
    <row r="292" spans="1:17" ht="409.5">
      <c r="A292" s="357" t="s">
        <v>102</v>
      </c>
      <c r="B292" s="89"/>
      <c r="C292" s="128" t="s">
        <v>661</v>
      </c>
      <c r="D292" s="128" t="s">
        <v>4893</v>
      </c>
      <c r="E292" s="128" t="s">
        <v>4894</v>
      </c>
      <c r="F292" s="128" t="s">
        <v>4895</v>
      </c>
      <c r="G292" s="129" t="s">
        <v>4896</v>
      </c>
      <c r="H292" s="339" t="s">
        <v>4897</v>
      </c>
      <c r="I292" s="380" t="s">
        <v>248</v>
      </c>
      <c r="J292" s="293" t="s">
        <v>3460</v>
      </c>
      <c r="K292" s="293" t="s">
        <v>106</v>
      </c>
      <c r="L292" s="293"/>
      <c r="M292" s="293" t="s">
        <v>107</v>
      </c>
      <c r="N292" s="293" t="s">
        <v>237</v>
      </c>
      <c r="O292" s="295">
        <v>7</v>
      </c>
      <c r="P292" s="294"/>
      <c r="Q292" s="294"/>
    </row>
    <row r="293" spans="1:17" ht="283.5">
      <c r="B293" s="394"/>
      <c r="C293" s="394"/>
      <c r="D293" s="394"/>
      <c r="E293" s="394"/>
      <c r="F293" s="128" t="s">
        <v>4898</v>
      </c>
      <c r="G293" s="128"/>
      <c r="H293" s="135"/>
      <c r="I293" s="128"/>
      <c r="J293" s="128"/>
      <c r="K293" s="395"/>
      <c r="L293" s="395"/>
      <c r="M293" s="395"/>
      <c r="N293" s="395"/>
      <c r="O293" s="295"/>
      <c r="P293" s="294"/>
      <c r="Q293" s="294"/>
    </row>
    <row r="294" spans="1:17" ht="204.75">
      <c r="B294" s="394"/>
      <c r="C294" s="394"/>
      <c r="D294" s="394"/>
      <c r="E294" s="394"/>
      <c r="F294" s="128" t="s">
        <v>4899</v>
      </c>
      <c r="G294" s="128"/>
      <c r="H294" s="135"/>
      <c r="I294" s="128"/>
      <c r="J294" s="128"/>
      <c r="K294" s="395"/>
      <c r="L294" s="395"/>
      <c r="M294" s="395"/>
      <c r="N294" s="395"/>
      <c r="O294" s="295">
        <v>0</v>
      </c>
      <c r="P294" s="294"/>
      <c r="Q294" s="294"/>
    </row>
    <row r="295" spans="1:17" ht="15.75">
      <c r="B295" s="394"/>
      <c r="C295" s="394"/>
      <c r="D295" s="394"/>
      <c r="E295" s="394"/>
      <c r="F295" s="128"/>
      <c r="G295" s="128"/>
      <c r="H295" s="135"/>
      <c r="I295" s="128"/>
      <c r="J295" s="128"/>
      <c r="K295" s="395"/>
      <c r="L295" s="395"/>
      <c r="M295" s="395"/>
      <c r="N295" s="395"/>
      <c r="O295" s="295"/>
      <c r="P295" s="396"/>
      <c r="Q295" s="294"/>
    </row>
  </sheetData>
  <autoFilter ref="A4:Q294" xr:uid="{00000000-0009-0000-0000-000015000000}"/>
  <mergeCells count="20">
    <mergeCell ref="A1:Q1"/>
    <mergeCell ref="A2:Q2"/>
    <mergeCell ref="A4:A6"/>
    <mergeCell ref="B4:B6"/>
    <mergeCell ref="C4:C6"/>
    <mergeCell ref="D4:D6"/>
    <mergeCell ref="E4:E6"/>
    <mergeCell ref="F4:F6"/>
    <mergeCell ref="G4:G6"/>
    <mergeCell ref="H4:H6"/>
    <mergeCell ref="P4:P6"/>
    <mergeCell ref="Q4:Q6"/>
    <mergeCell ref="M4:M6"/>
    <mergeCell ref="N4:N6"/>
    <mergeCell ref="O4:O6"/>
    <mergeCell ref="B151:F151"/>
    <mergeCell ref="B152:F152"/>
    <mergeCell ref="I4:I6"/>
    <mergeCell ref="J4:J6"/>
    <mergeCell ref="K4:L5"/>
  </mergeCells>
  <pageMargins left="0.511811023622047" right="0.196850393700787" top="0.31496062992126" bottom="0.23622047244094499" header="0.31496062992126" footer="0.31496062992126"/>
  <pageSetup paperSize="9" scale="6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499984740745262"/>
  </sheetPr>
  <dimension ref="A1:Q386"/>
  <sheetViews>
    <sheetView zoomScale="74" zoomScaleNormal="74" workbookViewId="0">
      <pane xSplit="3" ySplit="6" topLeftCell="D7" activePane="bottomRight" state="frozen"/>
      <selection activeCell="P8" sqref="P8"/>
      <selection pane="topRight" activeCell="P8" sqref="P8"/>
      <selection pane="bottomLeft" activeCell="P8" sqref="P8"/>
      <selection pane="bottomRight" activeCell="J9" sqref="J9"/>
    </sheetView>
  </sheetViews>
  <sheetFormatPr defaultColWidth="9.140625" defaultRowHeight="12.75"/>
  <cols>
    <col min="1" max="1" width="3.85546875" style="477" customWidth="1"/>
    <col min="2" max="2" width="10.140625" style="477" customWidth="1"/>
    <col min="3" max="3" width="13.85546875" style="477" customWidth="1"/>
    <col min="4" max="4" width="21.140625" style="477" customWidth="1"/>
    <col min="5" max="5" width="68.28515625" style="477" hidden="1" customWidth="1"/>
    <col min="6" max="6" width="86.28515625" style="477" hidden="1" customWidth="1"/>
    <col min="7" max="7" width="68.42578125" style="477" customWidth="1"/>
    <col min="8" max="10" width="21.85546875" style="477" customWidth="1"/>
    <col min="11" max="11" width="4.28515625" style="477" customWidth="1"/>
    <col min="12" max="12" width="9.85546875" style="477" customWidth="1"/>
    <col min="13" max="13" width="7.42578125" style="477" customWidth="1"/>
    <col min="14" max="14" width="9.42578125" style="477" customWidth="1"/>
    <col min="15" max="15" width="10.28515625" style="477" customWidth="1"/>
    <col min="16" max="16" width="14.42578125" style="478" customWidth="1"/>
    <col min="17" max="17" width="16.140625" style="478" customWidth="1"/>
    <col min="18" max="16384" width="9.140625" style="278"/>
  </cols>
  <sheetData>
    <row r="1" spans="1:17" ht="27.75" customHeight="1">
      <c r="A1" s="1041" t="s">
        <v>219</v>
      </c>
      <c r="B1" s="1041"/>
      <c r="C1" s="1041"/>
      <c r="D1" s="1041"/>
      <c r="E1" s="1041"/>
      <c r="F1" s="1041"/>
      <c r="G1" s="1041"/>
      <c r="H1" s="1041"/>
      <c r="I1" s="1041"/>
      <c r="J1" s="1041"/>
      <c r="K1" s="1041"/>
      <c r="L1" s="1041"/>
      <c r="M1" s="1041"/>
      <c r="N1" s="1041"/>
      <c r="O1" s="1041"/>
      <c r="P1" s="1041"/>
      <c r="Q1" s="1041"/>
    </row>
    <row r="2" spans="1:17" ht="27.75" customHeight="1">
      <c r="A2" s="1042" t="s">
        <v>4900</v>
      </c>
      <c r="B2" s="1042"/>
      <c r="C2" s="1042"/>
      <c r="D2" s="1042"/>
      <c r="E2" s="1042"/>
      <c r="F2" s="1042"/>
      <c r="G2" s="1042"/>
      <c r="H2" s="1042"/>
      <c r="I2" s="1042"/>
      <c r="J2" s="1042"/>
      <c r="K2" s="1042"/>
      <c r="L2" s="1042"/>
      <c r="M2" s="1042"/>
      <c r="N2" s="1042"/>
      <c r="O2" s="1042"/>
      <c r="P2" s="1042"/>
      <c r="Q2" s="1042"/>
    </row>
    <row r="3" spans="1:17">
      <c r="A3" s="1043" t="s">
        <v>221</v>
      </c>
      <c r="B3" s="1022" t="s">
        <v>89</v>
      </c>
      <c r="C3" s="1025" t="s">
        <v>90</v>
      </c>
      <c r="D3" s="1022" t="s">
        <v>91</v>
      </c>
      <c r="E3" s="1024" t="s">
        <v>223</v>
      </c>
      <c r="F3" s="1025" t="s">
        <v>223</v>
      </c>
      <c r="G3" s="1010" t="s">
        <v>3444</v>
      </c>
      <c r="H3" s="1010" t="s">
        <v>3445</v>
      </c>
      <c r="I3" s="1010" t="s">
        <v>224</v>
      </c>
      <c r="J3" s="1010" t="s">
        <v>3446</v>
      </c>
      <c r="K3" s="1023" t="s">
        <v>93</v>
      </c>
      <c r="L3" s="1023"/>
      <c r="M3" s="1022" t="s">
        <v>94</v>
      </c>
      <c r="N3" s="1023" t="s">
        <v>63</v>
      </c>
      <c r="O3" s="1023" t="s">
        <v>63</v>
      </c>
      <c r="P3" s="1020" t="s">
        <v>225</v>
      </c>
      <c r="Q3" s="1020" t="s">
        <v>226</v>
      </c>
    </row>
    <row r="4" spans="1:17">
      <c r="A4" s="1043"/>
      <c r="B4" s="1022"/>
      <c r="C4" s="1025"/>
      <c r="D4" s="1022"/>
      <c r="E4" s="1024"/>
      <c r="F4" s="1025"/>
      <c r="G4" s="1011"/>
      <c r="H4" s="1011"/>
      <c r="I4" s="1011"/>
      <c r="J4" s="1011"/>
      <c r="K4" s="1023"/>
      <c r="L4" s="1023"/>
      <c r="M4" s="1022"/>
      <c r="N4" s="1023"/>
      <c r="O4" s="1023"/>
      <c r="P4" s="1021"/>
      <c r="Q4" s="1021"/>
    </row>
    <row r="5" spans="1:17" ht="15.75">
      <c r="A5" s="1043"/>
      <c r="B5" s="1022"/>
      <c r="C5" s="1025"/>
      <c r="D5" s="1022"/>
      <c r="E5" s="1024"/>
      <c r="F5" s="1025"/>
      <c r="G5" s="1012"/>
      <c r="H5" s="1012"/>
      <c r="I5" s="1012"/>
      <c r="J5" s="1012"/>
      <c r="K5" s="337" t="s">
        <v>96</v>
      </c>
      <c r="L5" s="337" t="s">
        <v>97</v>
      </c>
      <c r="M5" s="1022"/>
      <c r="N5" s="1023"/>
      <c r="O5" s="1023"/>
      <c r="P5" s="1021"/>
      <c r="Q5" s="1021"/>
    </row>
    <row r="6" spans="1:17" s="400" customFormat="1" ht="15.75">
      <c r="A6" s="283"/>
      <c r="B6" s="397"/>
      <c r="C6" s="398" t="s">
        <v>4901</v>
      </c>
      <c r="D6" s="397"/>
      <c r="E6" s="397"/>
      <c r="F6" s="397"/>
      <c r="G6" s="397"/>
      <c r="H6" s="397"/>
      <c r="I6" s="397"/>
      <c r="J6" s="397"/>
      <c r="K6" s="283"/>
      <c r="L6" s="283"/>
      <c r="M6" s="283"/>
      <c r="N6" s="283"/>
      <c r="O6" s="283"/>
      <c r="P6" s="399"/>
      <c r="Q6" s="399"/>
    </row>
    <row r="7" spans="1:17" s="403" customFormat="1" ht="15.75">
      <c r="A7" s="289"/>
      <c r="B7" s="401" t="s">
        <v>99</v>
      </c>
      <c r="C7" s="401"/>
      <c r="D7" s="402"/>
      <c r="E7" s="402"/>
      <c r="F7" s="402"/>
      <c r="G7" s="402"/>
      <c r="H7" s="402"/>
      <c r="I7" s="402"/>
      <c r="J7" s="402"/>
      <c r="K7" s="289"/>
      <c r="L7" s="289"/>
      <c r="M7" s="289"/>
      <c r="N7" s="289"/>
      <c r="O7" s="289"/>
      <c r="P7" s="117"/>
      <c r="Q7" s="117"/>
    </row>
    <row r="8" spans="1:17" ht="15.75">
      <c r="A8" s="293" t="s">
        <v>3448</v>
      </c>
      <c r="B8" s="404" t="s">
        <v>4902</v>
      </c>
      <c r="C8" s="404"/>
      <c r="D8" s="103"/>
      <c r="E8" s="103"/>
      <c r="F8" s="103"/>
      <c r="G8" s="103"/>
      <c r="H8" s="103"/>
      <c r="I8" s="103"/>
      <c r="J8" s="103"/>
      <c r="K8" s="103"/>
      <c r="L8" s="103"/>
      <c r="M8" s="103"/>
      <c r="N8" s="103"/>
      <c r="O8" s="103"/>
      <c r="P8" s="405"/>
      <c r="Q8" s="405"/>
    </row>
    <row r="9" spans="1:17" ht="172.5" customHeight="1">
      <c r="A9" s="293" t="s">
        <v>1377</v>
      </c>
      <c r="B9" s="154"/>
      <c r="C9" s="154" t="s">
        <v>1154</v>
      </c>
      <c r="D9" s="129" t="s">
        <v>4903</v>
      </c>
      <c r="E9" s="129" t="s">
        <v>4904</v>
      </c>
      <c r="F9" s="129" t="s">
        <v>4905</v>
      </c>
      <c r="G9" s="129" t="s">
        <v>4906</v>
      </c>
      <c r="H9" s="127" t="s">
        <v>1158</v>
      </c>
      <c r="I9" s="126" t="s">
        <v>2676</v>
      </c>
      <c r="J9" s="127" t="s">
        <v>3460</v>
      </c>
      <c r="K9" s="103" t="s">
        <v>106</v>
      </c>
      <c r="L9" s="103" t="s">
        <v>106</v>
      </c>
      <c r="M9" s="103" t="s">
        <v>134</v>
      </c>
      <c r="N9" s="103" t="s">
        <v>1159</v>
      </c>
      <c r="O9" s="406">
        <v>7</v>
      </c>
      <c r="P9" s="405"/>
      <c r="Q9" s="405"/>
    </row>
    <row r="10" spans="1:17" ht="173.25">
      <c r="A10" s="293" t="s">
        <v>1434</v>
      </c>
      <c r="B10" s="154"/>
      <c r="C10" s="129" t="s">
        <v>1599</v>
      </c>
      <c r="D10" s="129" t="s">
        <v>4907</v>
      </c>
      <c r="E10" s="101" t="s">
        <v>4908</v>
      </c>
      <c r="F10" s="129" t="s">
        <v>4909</v>
      </c>
      <c r="G10" s="129" t="s">
        <v>4910</v>
      </c>
      <c r="H10" s="132" t="s">
        <v>4911</v>
      </c>
      <c r="I10" s="131" t="s">
        <v>1198</v>
      </c>
      <c r="J10" s="300" t="s">
        <v>3460</v>
      </c>
      <c r="K10" s="103" t="s">
        <v>106</v>
      </c>
      <c r="L10" s="103" t="s">
        <v>106</v>
      </c>
      <c r="M10" s="103" t="s">
        <v>107</v>
      </c>
      <c r="N10" s="103" t="s">
        <v>1159</v>
      </c>
      <c r="O10" s="406">
        <v>7</v>
      </c>
      <c r="P10" s="405"/>
      <c r="Q10" s="405"/>
    </row>
    <row r="11" spans="1:17" ht="63">
      <c r="A11" s="293"/>
      <c r="B11" s="154"/>
      <c r="C11" s="129"/>
      <c r="D11" s="129"/>
      <c r="E11" s="129"/>
      <c r="F11" s="129" t="s">
        <v>4912</v>
      </c>
      <c r="G11" s="129"/>
      <c r="H11" s="127"/>
      <c r="I11" s="127"/>
      <c r="J11" s="127"/>
      <c r="K11" s="103"/>
      <c r="L11" s="103"/>
      <c r="M11" s="103"/>
      <c r="N11" s="103"/>
      <c r="O11" s="406">
        <v>0</v>
      </c>
      <c r="P11" s="405"/>
      <c r="Q11" s="405"/>
    </row>
    <row r="12" spans="1:17" ht="299.25">
      <c r="A12" s="293" t="s">
        <v>4913</v>
      </c>
      <c r="B12" s="154"/>
      <c r="C12" s="129" t="s">
        <v>4914</v>
      </c>
      <c r="D12" s="129" t="s">
        <v>4915</v>
      </c>
      <c r="E12" s="101" t="s">
        <v>4916</v>
      </c>
      <c r="F12" s="129" t="s">
        <v>4917</v>
      </c>
      <c r="G12" s="129" t="s">
        <v>4918</v>
      </c>
      <c r="H12" s="127" t="s">
        <v>4919</v>
      </c>
      <c r="I12" s="126" t="s">
        <v>2676</v>
      </c>
      <c r="J12" s="127" t="s">
        <v>3460</v>
      </c>
      <c r="K12" s="103" t="s">
        <v>106</v>
      </c>
      <c r="L12" s="103" t="s">
        <v>106</v>
      </c>
      <c r="M12" s="103" t="s">
        <v>4920</v>
      </c>
      <c r="N12" s="103" t="s">
        <v>1385</v>
      </c>
      <c r="O12" s="406">
        <v>7</v>
      </c>
      <c r="P12" s="405"/>
      <c r="Q12" s="405"/>
    </row>
    <row r="13" spans="1:17" ht="110.25">
      <c r="A13" s="293" t="s">
        <v>4921</v>
      </c>
      <c r="B13" s="154"/>
      <c r="C13" s="154" t="s">
        <v>4922</v>
      </c>
      <c r="D13" s="129" t="s">
        <v>4923</v>
      </c>
      <c r="E13" s="129" t="s">
        <v>4924</v>
      </c>
      <c r="F13" s="129" t="s">
        <v>4925</v>
      </c>
      <c r="G13" s="129" t="s">
        <v>4926</v>
      </c>
      <c r="H13" s="132" t="s">
        <v>4927</v>
      </c>
      <c r="I13" s="131" t="s">
        <v>1198</v>
      </c>
      <c r="J13" s="300" t="s">
        <v>3460</v>
      </c>
      <c r="K13" s="103" t="s">
        <v>106</v>
      </c>
      <c r="L13" s="103" t="s">
        <v>106</v>
      </c>
      <c r="M13" s="103" t="s">
        <v>134</v>
      </c>
      <c r="N13" s="103" t="s">
        <v>1159</v>
      </c>
      <c r="O13" s="406">
        <v>7</v>
      </c>
      <c r="P13" s="405"/>
      <c r="Q13" s="405"/>
    </row>
    <row r="14" spans="1:17" ht="135" customHeight="1">
      <c r="A14" s="293" t="s">
        <v>4928</v>
      </c>
      <c r="B14" s="154"/>
      <c r="C14" s="154" t="s">
        <v>4929</v>
      </c>
      <c r="D14" s="129" t="s">
        <v>4907</v>
      </c>
      <c r="E14" s="129" t="s">
        <v>4930</v>
      </c>
      <c r="F14" s="129" t="s">
        <v>4931</v>
      </c>
      <c r="G14" s="129" t="s">
        <v>4932</v>
      </c>
      <c r="H14" s="127" t="s">
        <v>4933</v>
      </c>
      <c r="I14" s="126" t="s">
        <v>2676</v>
      </c>
      <c r="J14" s="127" t="s">
        <v>3460</v>
      </c>
      <c r="K14" s="103" t="s">
        <v>106</v>
      </c>
      <c r="L14" s="103" t="s">
        <v>106</v>
      </c>
      <c r="M14" s="103" t="s">
        <v>134</v>
      </c>
      <c r="N14" s="103" t="s">
        <v>1159</v>
      </c>
      <c r="O14" s="406">
        <v>7</v>
      </c>
      <c r="P14" s="405"/>
      <c r="Q14" s="405"/>
    </row>
    <row r="15" spans="1:17" ht="63">
      <c r="A15" s="293" t="s">
        <v>4934</v>
      </c>
      <c r="B15" s="154"/>
      <c r="C15" s="154" t="s">
        <v>4935</v>
      </c>
      <c r="D15" s="154" t="s">
        <v>7373</v>
      </c>
      <c r="E15" s="129" t="s">
        <v>4936</v>
      </c>
      <c r="F15" s="129" t="s">
        <v>4937</v>
      </c>
      <c r="G15" s="129" t="s">
        <v>4938</v>
      </c>
      <c r="H15" s="132" t="s">
        <v>4939</v>
      </c>
      <c r="I15" s="131" t="s">
        <v>1198</v>
      </c>
      <c r="J15" s="300" t="s">
        <v>3460</v>
      </c>
      <c r="K15" s="103" t="s">
        <v>106</v>
      </c>
      <c r="L15" s="103" t="s">
        <v>106</v>
      </c>
      <c r="M15" s="103" t="s">
        <v>1191</v>
      </c>
      <c r="N15" s="103" t="s">
        <v>1159</v>
      </c>
      <c r="O15" s="406">
        <v>7</v>
      </c>
      <c r="P15" s="405"/>
      <c r="Q15" s="405"/>
    </row>
    <row r="16" spans="1:17" ht="202.5" customHeight="1">
      <c r="A16" s="293" t="s">
        <v>4940</v>
      </c>
      <c r="B16" s="154"/>
      <c r="C16" s="129" t="s">
        <v>1182</v>
      </c>
      <c r="D16" s="129" t="s">
        <v>4941</v>
      </c>
      <c r="E16" s="129" t="s">
        <v>4942</v>
      </c>
      <c r="F16" s="113" t="s">
        <v>4943</v>
      </c>
      <c r="G16" s="298" t="s">
        <v>1184</v>
      </c>
      <c r="H16" s="407" t="s">
        <v>4944</v>
      </c>
      <c r="I16" s="126" t="s">
        <v>1679</v>
      </c>
      <c r="J16" s="408" t="s">
        <v>4945</v>
      </c>
      <c r="K16" s="103" t="s">
        <v>106</v>
      </c>
      <c r="L16" s="103" t="s">
        <v>106</v>
      </c>
      <c r="M16" s="103" t="s">
        <v>134</v>
      </c>
      <c r="N16" s="103" t="s">
        <v>1159</v>
      </c>
      <c r="O16" s="406">
        <v>7</v>
      </c>
      <c r="P16" s="405"/>
      <c r="Q16" s="405"/>
    </row>
    <row r="17" spans="1:17" ht="157.5">
      <c r="A17" s="293" t="s">
        <v>4946</v>
      </c>
      <c r="B17" s="154"/>
      <c r="C17" s="154" t="s">
        <v>1179</v>
      </c>
      <c r="D17" s="129" t="s">
        <v>4947</v>
      </c>
      <c r="E17" s="129" t="s">
        <v>4948</v>
      </c>
      <c r="F17" s="129" t="s">
        <v>4949</v>
      </c>
      <c r="G17" s="129" t="s">
        <v>4950</v>
      </c>
      <c r="H17" s="132" t="s">
        <v>4951</v>
      </c>
      <c r="I17" s="131" t="s">
        <v>1198</v>
      </c>
      <c r="J17" s="300" t="s">
        <v>3460</v>
      </c>
      <c r="K17" s="103" t="s">
        <v>106</v>
      </c>
      <c r="L17" s="103" t="s">
        <v>106</v>
      </c>
      <c r="M17" s="103" t="s">
        <v>107</v>
      </c>
      <c r="N17" s="103" t="s">
        <v>1159</v>
      </c>
      <c r="O17" s="406">
        <v>7</v>
      </c>
      <c r="P17" s="405"/>
      <c r="Q17" s="405"/>
    </row>
    <row r="18" spans="1:17" ht="47.25">
      <c r="A18" s="293" t="s">
        <v>4952</v>
      </c>
      <c r="B18" s="154"/>
      <c r="C18" s="154" t="s">
        <v>4953</v>
      </c>
      <c r="D18" s="129" t="s">
        <v>4954</v>
      </c>
      <c r="E18" s="154" t="s">
        <v>4955</v>
      </c>
      <c r="F18" s="129" t="s">
        <v>4956</v>
      </c>
      <c r="G18" s="129" t="s">
        <v>4957</v>
      </c>
      <c r="H18" s="132" t="s">
        <v>4958</v>
      </c>
      <c r="I18" s="131" t="s">
        <v>1198</v>
      </c>
      <c r="J18" s="300" t="s">
        <v>3460</v>
      </c>
      <c r="K18" s="103" t="s">
        <v>106</v>
      </c>
      <c r="L18" s="103" t="s">
        <v>106</v>
      </c>
      <c r="M18" s="103" t="s">
        <v>4959</v>
      </c>
      <c r="N18" s="103" t="s">
        <v>1159</v>
      </c>
      <c r="O18" s="406">
        <v>7</v>
      </c>
      <c r="P18" s="405"/>
      <c r="Q18" s="405"/>
    </row>
    <row r="19" spans="1:17" ht="289.5" customHeight="1">
      <c r="A19" s="293" t="s">
        <v>4960</v>
      </c>
      <c r="B19" s="154"/>
      <c r="C19" s="154" t="s">
        <v>4961</v>
      </c>
      <c r="D19" s="129" t="s">
        <v>4962</v>
      </c>
      <c r="E19" s="129" t="s">
        <v>4963</v>
      </c>
      <c r="F19" s="129" t="s">
        <v>4964</v>
      </c>
      <c r="G19" s="128" t="s">
        <v>4965</v>
      </c>
      <c r="H19" s="127" t="s">
        <v>4966</v>
      </c>
      <c r="I19" s="126" t="s">
        <v>2676</v>
      </c>
      <c r="J19" s="127" t="s">
        <v>3460</v>
      </c>
      <c r="K19" s="103" t="s">
        <v>106</v>
      </c>
      <c r="L19" s="103" t="s">
        <v>106</v>
      </c>
      <c r="M19" s="103" t="s">
        <v>134</v>
      </c>
      <c r="N19" s="103" t="s">
        <v>1385</v>
      </c>
      <c r="O19" s="406">
        <v>7</v>
      </c>
      <c r="P19" s="405"/>
      <c r="Q19" s="405"/>
    </row>
    <row r="20" spans="1:17" ht="267.75" customHeight="1">
      <c r="A20" s="293" t="s">
        <v>4967</v>
      </c>
      <c r="B20" s="154"/>
      <c r="C20" s="129" t="s">
        <v>1195</v>
      </c>
      <c r="D20" s="129" t="s">
        <v>4968</v>
      </c>
      <c r="E20" s="129" t="s">
        <v>4969</v>
      </c>
      <c r="F20" s="129" t="s">
        <v>4970</v>
      </c>
      <c r="G20" s="129" t="s">
        <v>4971</v>
      </c>
      <c r="H20" s="127" t="s">
        <v>4972</v>
      </c>
      <c r="I20" s="126" t="s">
        <v>2676</v>
      </c>
      <c r="J20" s="127" t="s">
        <v>3460</v>
      </c>
      <c r="K20" s="103" t="s">
        <v>106</v>
      </c>
      <c r="L20" s="103" t="s">
        <v>106</v>
      </c>
      <c r="M20" s="103" t="s">
        <v>134</v>
      </c>
      <c r="N20" s="103" t="s">
        <v>1385</v>
      </c>
      <c r="O20" s="406">
        <v>7</v>
      </c>
      <c r="P20" s="405"/>
      <c r="Q20" s="405"/>
    </row>
    <row r="21" spans="1:17" ht="50.25" customHeight="1">
      <c r="A21" s="293" t="s">
        <v>4973</v>
      </c>
      <c r="B21" s="154"/>
      <c r="C21" s="154" t="s">
        <v>4974</v>
      </c>
      <c r="D21" s="129" t="s">
        <v>4975</v>
      </c>
      <c r="E21" s="129" t="s">
        <v>4976</v>
      </c>
      <c r="F21" s="129" t="s">
        <v>4977</v>
      </c>
      <c r="G21" s="129" t="s">
        <v>4978</v>
      </c>
      <c r="H21" s="127" t="s">
        <v>4979</v>
      </c>
      <c r="I21" s="126" t="s">
        <v>2676</v>
      </c>
      <c r="J21" s="127" t="s">
        <v>3460</v>
      </c>
      <c r="K21" s="103" t="s">
        <v>106</v>
      </c>
      <c r="L21" s="103" t="s">
        <v>106</v>
      </c>
      <c r="M21" s="103" t="s">
        <v>134</v>
      </c>
      <c r="N21" s="103" t="s">
        <v>2510</v>
      </c>
      <c r="O21" s="406">
        <v>7</v>
      </c>
      <c r="P21" s="405"/>
      <c r="Q21" s="405"/>
    </row>
    <row r="22" spans="1:17" s="416" customFormat="1" ht="31.5">
      <c r="A22" s="409">
        <v>13</v>
      </c>
      <c r="B22" s="410"/>
      <c r="C22" s="411" t="s">
        <v>1160</v>
      </c>
      <c r="D22" s="411"/>
      <c r="E22" s="411"/>
      <c r="F22" s="211" t="s">
        <v>2028</v>
      </c>
      <c r="G22" s="412" t="s">
        <v>2028</v>
      </c>
      <c r="H22" s="211"/>
      <c r="I22" s="211"/>
      <c r="J22" s="211"/>
      <c r="K22" s="413"/>
      <c r="L22" s="413"/>
      <c r="M22" s="413"/>
      <c r="N22" s="413"/>
      <c r="O22" s="414">
        <v>7</v>
      </c>
      <c r="P22" s="415"/>
      <c r="Q22" s="405"/>
    </row>
    <row r="23" spans="1:17" s="416" customFormat="1" ht="15.75">
      <c r="A23" s="409"/>
      <c r="B23" s="410"/>
      <c r="C23" s="411"/>
      <c r="D23" s="411"/>
      <c r="E23" s="411"/>
      <c r="F23" s="211" t="s">
        <v>2029</v>
      </c>
      <c r="G23" s="412" t="s">
        <v>2029</v>
      </c>
      <c r="H23" s="211"/>
      <c r="I23" s="211"/>
      <c r="J23" s="211"/>
      <c r="K23" s="413"/>
      <c r="L23" s="413"/>
      <c r="M23" s="413"/>
      <c r="N23" s="413"/>
      <c r="O23" s="414"/>
      <c r="P23" s="415"/>
      <c r="Q23" s="405"/>
    </row>
    <row r="24" spans="1:17" s="416" customFormat="1" ht="30">
      <c r="A24" s="409"/>
      <c r="B24" s="410"/>
      <c r="C24" s="411"/>
      <c r="D24" s="411"/>
      <c r="E24" s="411"/>
      <c r="F24" s="211" t="s">
        <v>2030</v>
      </c>
      <c r="G24" s="412" t="s">
        <v>2030</v>
      </c>
      <c r="H24" s="211"/>
      <c r="I24" s="211"/>
      <c r="J24" s="211"/>
      <c r="K24" s="413"/>
      <c r="L24" s="413"/>
      <c r="M24" s="413"/>
      <c r="N24" s="413"/>
      <c r="O24" s="414"/>
      <c r="P24" s="415"/>
      <c r="Q24" s="405"/>
    </row>
    <row r="25" spans="1:17" s="416" customFormat="1" ht="15.75">
      <c r="A25" s="409"/>
      <c r="B25" s="410"/>
      <c r="C25" s="411"/>
      <c r="D25" s="411"/>
      <c r="E25" s="411"/>
      <c r="F25" s="211" t="s">
        <v>2031</v>
      </c>
      <c r="G25" s="412" t="s">
        <v>2031</v>
      </c>
      <c r="H25" s="211"/>
      <c r="I25" s="211"/>
      <c r="J25" s="211"/>
      <c r="K25" s="413"/>
      <c r="L25" s="413"/>
      <c r="M25" s="413"/>
      <c r="N25" s="413"/>
      <c r="O25" s="414"/>
      <c r="P25" s="415"/>
      <c r="Q25" s="405"/>
    </row>
    <row r="26" spans="1:17" s="416" customFormat="1" ht="15.75">
      <c r="A26" s="409"/>
      <c r="B26" s="410"/>
      <c r="C26" s="411"/>
      <c r="D26" s="411"/>
      <c r="E26" s="411"/>
      <c r="F26" s="211" t="s">
        <v>2032</v>
      </c>
      <c r="G26" s="412" t="s">
        <v>2032</v>
      </c>
      <c r="H26" s="211"/>
      <c r="I26" s="211"/>
      <c r="J26" s="211"/>
      <c r="K26" s="413"/>
      <c r="L26" s="413"/>
      <c r="M26" s="413"/>
      <c r="N26" s="413"/>
      <c r="O26" s="414"/>
      <c r="P26" s="415"/>
      <c r="Q26" s="405"/>
    </row>
    <row r="27" spans="1:17" s="416" customFormat="1" ht="195">
      <c r="A27" s="409"/>
      <c r="B27" s="410"/>
      <c r="C27" s="411"/>
      <c r="D27" s="411"/>
      <c r="E27" s="411"/>
      <c r="F27" s="243" t="s">
        <v>2033</v>
      </c>
      <c r="G27" s="417" t="s">
        <v>2033</v>
      </c>
      <c r="H27" s="211"/>
      <c r="I27" s="211"/>
      <c r="J27" s="211"/>
      <c r="K27" s="413"/>
      <c r="L27" s="413"/>
      <c r="M27" s="413"/>
      <c r="N27" s="413"/>
      <c r="O27" s="414"/>
      <c r="P27" s="415"/>
      <c r="Q27" s="405"/>
    </row>
    <row r="28" spans="1:17" s="416" customFormat="1" ht="180">
      <c r="A28" s="409"/>
      <c r="B28" s="410"/>
      <c r="C28" s="411"/>
      <c r="D28" s="411"/>
      <c r="E28" s="411"/>
      <c r="F28" s="243" t="s">
        <v>2034</v>
      </c>
      <c r="G28" s="417" t="s">
        <v>2034</v>
      </c>
      <c r="H28" s="211"/>
      <c r="I28" s="211"/>
      <c r="J28" s="211"/>
      <c r="K28" s="413"/>
      <c r="L28" s="413"/>
      <c r="M28" s="413"/>
      <c r="N28" s="413"/>
      <c r="O28" s="414"/>
      <c r="P28" s="415"/>
      <c r="Q28" s="405"/>
    </row>
    <row r="29" spans="1:17" s="416" customFormat="1" ht="135">
      <c r="A29" s="409"/>
      <c r="B29" s="410"/>
      <c r="C29" s="411"/>
      <c r="D29" s="411"/>
      <c r="E29" s="411"/>
      <c r="F29" s="211" t="s">
        <v>2035</v>
      </c>
      <c r="G29" s="412" t="s">
        <v>2035</v>
      </c>
      <c r="H29" s="211"/>
      <c r="I29" s="211"/>
      <c r="J29" s="211"/>
      <c r="K29" s="413"/>
      <c r="L29" s="413"/>
      <c r="M29" s="413"/>
      <c r="N29" s="413"/>
      <c r="O29" s="414"/>
      <c r="P29" s="415"/>
      <c r="Q29" s="405"/>
    </row>
    <row r="30" spans="1:17" s="416" customFormat="1" ht="345">
      <c r="A30" s="409">
        <v>14</v>
      </c>
      <c r="B30" s="410"/>
      <c r="C30" s="411" t="s">
        <v>4980</v>
      </c>
      <c r="D30" s="411"/>
      <c r="E30" s="411"/>
      <c r="F30" s="211" t="s">
        <v>4981</v>
      </c>
      <c r="G30" s="412" t="s">
        <v>4981</v>
      </c>
      <c r="H30" s="211"/>
      <c r="I30" s="211"/>
      <c r="J30" s="211"/>
      <c r="K30" s="413"/>
      <c r="L30" s="413"/>
      <c r="M30" s="413"/>
      <c r="N30" s="413"/>
      <c r="O30" s="414">
        <v>7</v>
      </c>
      <c r="P30" s="415"/>
      <c r="Q30" s="405"/>
    </row>
    <row r="31" spans="1:17" s="416" customFormat="1" ht="120">
      <c r="A31" s="409">
        <v>15</v>
      </c>
      <c r="B31" s="410"/>
      <c r="C31" s="411" t="s">
        <v>4982</v>
      </c>
      <c r="D31" s="411"/>
      <c r="E31" s="411"/>
      <c r="F31" s="211" t="s">
        <v>4983</v>
      </c>
      <c r="G31" s="412" t="s">
        <v>4983</v>
      </c>
      <c r="H31" s="211"/>
      <c r="I31" s="211"/>
      <c r="J31" s="211"/>
      <c r="K31" s="413"/>
      <c r="L31" s="413"/>
      <c r="M31" s="413"/>
      <c r="N31" s="413"/>
      <c r="O31" s="414">
        <v>7</v>
      </c>
      <c r="P31" s="415"/>
      <c r="Q31" s="405"/>
    </row>
    <row r="32" spans="1:17" s="416" customFormat="1" ht="285" customHeight="1">
      <c r="A32" s="409">
        <v>16</v>
      </c>
      <c r="B32" s="410"/>
      <c r="C32" s="411" t="s">
        <v>4984</v>
      </c>
      <c r="D32" s="411"/>
      <c r="E32" s="411"/>
      <c r="F32" s="211" t="s">
        <v>4985</v>
      </c>
      <c r="G32" s="412" t="s">
        <v>4985</v>
      </c>
      <c r="H32" s="211"/>
      <c r="I32" s="211"/>
      <c r="J32" s="211"/>
      <c r="K32" s="413"/>
      <c r="L32" s="413"/>
      <c r="M32" s="413"/>
      <c r="N32" s="413"/>
      <c r="O32" s="414">
        <v>7</v>
      </c>
      <c r="P32" s="415"/>
      <c r="Q32" s="405"/>
    </row>
    <row r="33" spans="1:17" ht="59.25" customHeight="1">
      <c r="A33" s="293" t="s">
        <v>4986</v>
      </c>
      <c r="B33" s="154"/>
      <c r="C33" s="129" t="s">
        <v>4987</v>
      </c>
      <c r="D33" s="154" t="s">
        <v>4988</v>
      </c>
      <c r="E33" s="129" t="s">
        <v>4989</v>
      </c>
      <c r="F33" s="129" t="s">
        <v>4990</v>
      </c>
      <c r="G33" s="411" t="s">
        <v>4991</v>
      </c>
      <c r="H33" s="407" t="s">
        <v>4992</v>
      </c>
      <c r="I33" s="126" t="s">
        <v>4993</v>
      </c>
      <c r="J33" s="408" t="s">
        <v>4945</v>
      </c>
      <c r="K33" s="103" t="s">
        <v>106</v>
      </c>
      <c r="L33" s="103" t="s">
        <v>106</v>
      </c>
      <c r="M33" s="103" t="s">
        <v>134</v>
      </c>
      <c r="N33" s="103" t="s">
        <v>1385</v>
      </c>
      <c r="O33" s="406">
        <v>7</v>
      </c>
      <c r="P33" s="405"/>
      <c r="Q33" s="405"/>
    </row>
    <row r="34" spans="1:17" ht="126">
      <c r="A34" s="293" t="s">
        <v>4994</v>
      </c>
      <c r="B34" s="154"/>
      <c r="C34" s="154" t="s">
        <v>4995</v>
      </c>
      <c r="D34" s="129" t="s">
        <v>4996</v>
      </c>
      <c r="E34" s="101" t="s">
        <v>4997</v>
      </c>
      <c r="F34" s="129" t="s">
        <v>4998</v>
      </c>
      <c r="G34" s="129" t="s">
        <v>4999</v>
      </c>
      <c r="H34" s="132" t="s">
        <v>5000</v>
      </c>
      <c r="I34" s="131" t="s">
        <v>1198</v>
      </c>
      <c r="J34" s="300" t="s">
        <v>3460</v>
      </c>
      <c r="K34" s="103" t="s">
        <v>106</v>
      </c>
      <c r="L34" s="103" t="s">
        <v>106</v>
      </c>
      <c r="M34" s="103" t="s">
        <v>107</v>
      </c>
      <c r="N34" s="103" t="s">
        <v>1159</v>
      </c>
      <c r="O34" s="406">
        <v>7</v>
      </c>
      <c r="P34" s="405"/>
      <c r="Q34" s="405"/>
    </row>
    <row r="35" spans="1:17" ht="47.25">
      <c r="A35" s="293" t="s">
        <v>5001</v>
      </c>
      <c r="B35" s="154"/>
      <c r="C35" s="154" t="s">
        <v>1471</v>
      </c>
      <c r="D35" s="129" t="s">
        <v>5002</v>
      </c>
      <c r="E35" s="129" t="s">
        <v>5003</v>
      </c>
      <c r="F35" s="129" t="s">
        <v>5003</v>
      </c>
      <c r="G35" s="129" t="s">
        <v>5003</v>
      </c>
      <c r="H35" s="127" t="s">
        <v>5004</v>
      </c>
      <c r="I35" s="257" t="s">
        <v>4993</v>
      </c>
      <c r="J35" s="127" t="s">
        <v>5005</v>
      </c>
      <c r="K35" s="103" t="s">
        <v>106</v>
      </c>
      <c r="L35" s="103" t="s">
        <v>106</v>
      </c>
      <c r="M35" s="103" t="s">
        <v>134</v>
      </c>
      <c r="N35" s="103" t="s">
        <v>1159</v>
      </c>
      <c r="O35" s="406">
        <v>7</v>
      </c>
      <c r="P35" s="405"/>
      <c r="Q35" s="405"/>
    </row>
    <row r="36" spans="1:17" ht="47.25">
      <c r="A36" s="293" t="s">
        <v>5006</v>
      </c>
      <c r="B36" s="154"/>
      <c r="C36" s="129" t="s">
        <v>5007</v>
      </c>
      <c r="D36" s="129" t="s">
        <v>4941</v>
      </c>
      <c r="E36" s="129" t="s">
        <v>5008</v>
      </c>
      <c r="F36" s="129" t="s">
        <v>5008</v>
      </c>
      <c r="G36" s="129" t="s">
        <v>5009</v>
      </c>
      <c r="H36" s="127" t="s">
        <v>5010</v>
      </c>
      <c r="I36" s="257" t="s">
        <v>4993</v>
      </c>
      <c r="J36" s="127" t="s">
        <v>4945</v>
      </c>
      <c r="K36" s="103" t="s">
        <v>106</v>
      </c>
      <c r="L36" s="103" t="s">
        <v>106</v>
      </c>
      <c r="M36" s="103" t="s">
        <v>134</v>
      </c>
      <c r="N36" s="103" t="s">
        <v>1159</v>
      </c>
      <c r="O36" s="406">
        <v>7</v>
      </c>
      <c r="P36" s="405"/>
      <c r="Q36" s="405"/>
    </row>
    <row r="37" spans="1:17" ht="126">
      <c r="A37" s="293" t="s">
        <v>5011</v>
      </c>
      <c r="B37" s="154"/>
      <c r="C37" s="129" t="s">
        <v>5012</v>
      </c>
      <c r="D37" s="129" t="s">
        <v>5013</v>
      </c>
      <c r="E37" s="129" t="s">
        <v>5014</v>
      </c>
      <c r="F37" s="129" t="s">
        <v>5015</v>
      </c>
      <c r="G37" s="418" t="s">
        <v>5016</v>
      </c>
      <c r="H37" s="127" t="s">
        <v>5017</v>
      </c>
      <c r="I37" s="126" t="s">
        <v>2676</v>
      </c>
      <c r="J37" s="127" t="s">
        <v>3460</v>
      </c>
      <c r="K37" s="103" t="s">
        <v>106</v>
      </c>
      <c r="L37" s="103" t="s">
        <v>106</v>
      </c>
      <c r="M37" s="103" t="s">
        <v>134</v>
      </c>
      <c r="N37" s="103" t="s">
        <v>1159</v>
      </c>
      <c r="O37" s="406">
        <v>7</v>
      </c>
      <c r="P37" s="405"/>
      <c r="Q37" s="405"/>
    </row>
    <row r="38" spans="1:17" ht="126">
      <c r="A38" s="293" t="s">
        <v>5018</v>
      </c>
      <c r="B38" s="154"/>
      <c r="C38" s="129" t="s">
        <v>5019</v>
      </c>
      <c r="D38" s="129" t="s">
        <v>5020</v>
      </c>
      <c r="E38" s="129" t="s">
        <v>5021</v>
      </c>
      <c r="F38" s="129" t="s">
        <v>5021</v>
      </c>
      <c r="G38" s="419" t="s">
        <v>5022</v>
      </c>
      <c r="H38" s="127" t="s">
        <v>5023</v>
      </c>
      <c r="I38" s="126" t="s">
        <v>2676</v>
      </c>
      <c r="J38" s="127" t="s">
        <v>3460</v>
      </c>
      <c r="K38" s="103" t="s">
        <v>106</v>
      </c>
      <c r="L38" s="103" t="s">
        <v>106</v>
      </c>
      <c r="M38" s="103" t="s">
        <v>134</v>
      </c>
      <c r="N38" s="103" t="s">
        <v>1159</v>
      </c>
      <c r="O38" s="406">
        <v>7</v>
      </c>
      <c r="P38" s="405"/>
      <c r="Q38" s="405"/>
    </row>
    <row r="39" spans="1:17" ht="110.25">
      <c r="A39" s="293" t="s">
        <v>5024</v>
      </c>
      <c r="B39" s="154"/>
      <c r="C39" s="129" t="s">
        <v>5025</v>
      </c>
      <c r="D39" s="129" t="s">
        <v>5026</v>
      </c>
      <c r="E39" s="129" t="s">
        <v>5027</v>
      </c>
      <c r="F39" s="129" t="s">
        <v>5027</v>
      </c>
      <c r="G39" s="129" t="s">
        <v>5028</v>
      </c>
      <c r="H39" s="127" t="s">
        <v>5029</v>
      </c>
      <c r="I39" s="126" t="s">
        <v>2676</v>
      </c>
      <c r="J39" s="127" t="s">
        <v>3460</v>
      </c>
      <c r="K39" s="103" t="s">
        <v>106</v>
      </c>
      <c r="L39" s="103" t="s">
        <v>106</v>
      </c>
      <c r="M39" s="103" t="s">
        <v>134</v>
      </c>
      <c r="N39" s="103" t="s">
        <v>1159</v>
      </c>
      <c r="O39" s="406">
        <v>7</v>
      </c>
      <c r="P39" s="405"/>
      <c r="Q39" s="405"/>
    </row>
    <row r="40" spans="1:17" ht="252">
      <c r="A40" s="293" t="s">
        <v>5030</v>
      </c>
      <c r="B40" s="154"/>
      <c r="C40" s="154" t="s">
        <v>5031</v>
      </c>
      <c r="D40" s="129" t="s">
        <v>5032</v>
      </c>
      <c r="E40" s="129" t="s">
        <v>5033</v>
      </c>
      <c r="F40" s="129" t="s">
        <v>5034</v>
      </c>
      <c r="G40" s="129" t="s">
        <v>5035</v>
      </c>
      <c r="H40" s="127" t="s">
        <v>5036</v>
      </c>
      <c r="I40" s="126" t="s">
        <v>5037</v>
      </c>
      <c r="J40" s="127" t="s">
        <v>3460</v>
      </c>
      <c r="K40" s="103" t="s">
        <v>106</v>
      </c>
      <c r="L40" s="103" t="s">
        <v>106</v>
      </c>
      <c r="M40" s="103" t="s">
        <v>107</v>
      </c>
      <c r="N40" s="103" t="s">
        <v>1159</v>
      </c>
      <c r="O40" s="406">
        <v>7</v>
      </c>
      <c r="P40" s="405"/>
      <c r="Q40" s="405"/>
    </row>
    <row r="41" spans="1:17" ht="63">
      <c r="A41" s="293" t="s">
        <v>5038</v>
      </c>
      <c r="B41" s="154"/>
      <c r="C41" s="129" t="s">
        <v>5039</v>
      </c>
      <c r="D41" s="129" t="s">
        <v>5040</v>
      </c>
      <c r="E41" s="154" t="s">
        <v>3383</v>
      </c>
      <c r="F41" s="129" t="s">
        <v>5041</v>
      </c>
      <c r="G41" s="420" t="s">
        <v>5042</v>
      </c>
      <c r="H41" s="132" t="s">
        <v>5043</v>
      </c>
      <c r="I41" s="131" t="s">
        <v>1198</v>
      </c>
      <c r="J41" s="300" t="s">
        <v>3460</v>
      </c>
      <c r="K41" s="103" t="s">
        <v>106</v>
      </c>
      <c r="L41" s="103" t="s">
        <v>106</v>
      </c>
      <c r="M41" s="103" t="s">
        <v>134</v>
      </c>
      <c r="N41" s="103" t="s">
        <v>1159</v>
      </c>
      <c r="O41" s="406">
        <v>7</v>
      </c>
      <c r="P41" s="405"/>
      <c r="Q41" s="405"/>
    </row>
    <row r="42" spans="1:17" ht="47.25">
      <c r="A42" s="293" t="s">
        <v>5044</v>
      </c>
      <c r="B42" s="154"/>
      <c r="C42" s="154" t="s">
        <v>5045</v>
      </c>
      <c r="D42" s="154" t="s">
        <v>1618</v>
      </c>
      <c r="E42" s="129" t="s">
        <v>5046</v>
      </c>
      <c r="F42" s="129" t="s">
        <v>5047</v>
      </c>
      <c r="G42" s="298" t="s">
        <v>5048</v>
      </c>
      <c r="H42" s="421" t="s">
        <v>5049</v>
      </c>
      <c r="I42" s="422" t="s">
        <v>1679</v>
      </c>
      <c r="J42" s="408" t="s">
        <v>4945</v>
      </c>
      <c r="K42" s="103" t="s">
        <v>106</v>
      </c>
      <c r="L42" s="103" t="s">
        <v>106</v>
      </c>
      <c r="M42" s="103" t="s">
        <v>134</v>
      </c>
      <c r="N42" s="103" t="s">
        <v>1159</v>
      </c>
      <c r="O42" s="406">
        <v>7</v>
      </c>
      <c r="P42" s="405"/>
      <c r="Q42" s="405"/>
    </row>
    <row r="43" spans="1:17" ht="63">
      <c r="A43" s="293" t="s">
        <v>5050</v>
      </c>
      <c r="B43" s="154"/>
      <c r="C43" s="129" t="s">
        <v>5051</v>
      </c>
      <c r="D43" s="129" t="s">
        <v>5052</v>
      </c>
      <c r="E43" s="129" t="s">
        <v>5053</v>
      </c>
      <c r="F43" s="129" t="s">
        <v>5054</v>
      </c>
      <c r="G43" s="298" t="s">
        <v>5055</v>
      </c>
      <c r="H43" s="421" t="s">
        <v>5056</v>
      </c>
      <c r="I43" s="422" t="s">
        <v>5037</v>
      </c>
      <c r="J43" s="127" t="s">
        <v>3460</v>
      </c>
      <c r="K43" s="103" t="s">
        <v>106</v>
      </c>
      <c r="L43" s="103" t="s">
        <v>106</v>
      </c>
      <c r="M43" s="103" t="s">
        <v>134</v>
      </c>
      <c r="N43" s="103" t="s">
        <v>1159</v>
      </c>
      <c r="O43" s="406">
        <v>7</v>
      </c>
      <c r="P43" s="405"/>
      <c r="Q43" s="405"/>
    </row>
    <row r="44" spans="1:17" ht="47.25">
      <c r="A44" s="293" t="s">
        <v>5057</v>
      </c>
      <c r="B44" s="154"/>
      <c r="C44" s="129" t="s">
        <v>5058</v>
      </c>
      <c r="D44" s="129" t="s">
        <v>5059</v>
      </c>
      <c r="E44" s="129" t="s">
        <v>5060</v>
      </c>
      <c r="F44" s="129" t="s">
        <v>5061</v>
      </c>
      <c r="G44" s="423" t="s">
        <v>5062</v>
      </c>
      <c r="H44" s="421" t="s">
        <v>5063</v>
      </c>
      <c r="I44" s="422" t="s">
        <v>5037</v>
      </c>
      <c r="J44" s="127" t="s">
        <v>3460</v>
      </c>
      <c r="K44" s="103" t="s">
        <v>106</v>
      </c>
      <c r="L44" s="103" t="s">
        <v>106</v>
      </c>
      <c r="M44" s="103" t="s">
        <v>134</v>
      </c>
      <c r="N44" s="103" t="s">
        <v>1159</v>
      </c>
      <c r="O44" s="406">
        <v>7</v>
      </c>
      <c r="P44" s="405"/>
      <c r="Q44" s="405"/>
    </row>
    <row r="45" spans="1:17" ht="63">
      <c r="A45" s="293" t="s">
        <v>5064</v>
      </c>
      <c r="B45" s="154"/>
      <c r="C45" s="129" t="s">
        <v>1603</v>
      </c>
      <c r="D45" s="129" t="s">
        <v>5065</v>
      </c>
      <c r="E45" s="129" t="s">
        <v>5066</v>
      </c>
      <c r="F45" s="129" t="s">
        <v>1605</v>
      </c>
      <c r="G45" s="298" t="s">
        <v>5067</v>
      </c>
      <c r="H45" s="421" t="s">
        <v>5068</v>
      </c>
      <c r="I45" s="422" t="s">
        <v>5037</v>
      </c>
      <c r="J45" s="127" t="s">
        <v>3460</v>
      </c>
      <c r="K45" s="103"/>
      <c r="L45" s="103" t="s">
        <v>106</v>
      </c>
      <c r="M45" s="103" t="s">
        <v>134</v>
      </c>
      <c r="N45" s="103" t="s">
        <v>1159</v>
      </c>
      <c r="O45" s="406">
        <v>7</v>
      </c>
      <c r="P45" s="405"/>
      <c r="Q45" s="405"/>
    </row>
    <row r="46" spans="1:17" ht="47.25">
      <c r="A46" s="293" t="s">
        <v>5069</v>
      </c>
      <c r="B46" s="154"/>
      <c r="C46" s="154" t="s">
        <v>1532</v>
      </c>
      <c r="D46" s="129" t="s">
        <v>5070</v>
      </c>
      <c r="E46" s="129" t="s">
        <v>1534</v>
      </c>
      <c r="F46" s="129" t="s">
        <v>5071</v>
      </c>
      <c r="G46" s="298" t="s">
        <v>1922</v>
      </c>
      <c r="H46" s="421" t="s">
        <v>2753</v>
      </c>
      <c r="I46" s="422" t="s">
        <v>1679</v>
      </c>
      <c r="J46" s="408" t="s">
        <v>4945</v>
      </c>
      <c r="K46" s="103"/>
      <c r="L46" s="103" t="s">
        <v>106</v>
      </c>
      <c r="M46" s="103" t="s">
        <v>134</v>
      </c>
      <c r="N46" s="103" t="s">
        <v>1159</v>
      </c>
      <c r="O46" s="406">
        <v>7</v>
      </c>
      <c r="P46" s="405"/>
      <c r="Q46" s="405"/>
    </row>
    <row r="47" spans="1:17" ht="47.25">
      <c r="A47" s="293" t="s">
        <v>5072</v>
      </c>
      <c r="B47" s="154"/>
      <c r="C47" s="129" t="s">
        <v>5073</v>
      </c>
      <c r="D47" s="129" t="s">
        <v>5074</v>
      </c>
      <c r="E47" s="298" t="s">
        <v>5075</v>
      </c>
      <c r="F47" s="129" t="s">
        <v>5075</v>
      </c>
      <c r="G47" s="298" t="s">
        <v>5075</v>
      </c>
      <c r="H47" s="421" t="s">
        <v>5076</v>
      </c>
      <c r="I47" s="422" t="s">
        <v>5037</v>
      </c>
      <c r="J47" s="127" t="s">
        <v>3460</v>
      </c>
      <c r="K47" s="103"/>
      <c r="L47" s="103" t="s">
        <v>106</v>
      </c>
      <c r="M47" s="103" t="s">
        <v>134</v>
      </c>
      <c r="N47" s="103" t="s">
        <v>1159</v>
      </c>
      <c r="O47" s="406">
        <v>7</v>
      </c>
      <c r="P47" s="405"/>
      <c r="Q47" s="405"/>
    </row>
    <row r="48" spans="1:17" ht="47.25">
      <c r="A48" s="293" t="s">
        <v>5077</v>
      </c>
      <c r="B48" s="154"/>
      <c r="C48" s="154" t="s">
        <v>1671</v>
      </c>
      <c r="D48" s="154" t="s">
        <v>5078</v>
      </c>
      <c r="E48" s="154" t="s">
        <v>5079</v>
      </c>
      <c r="F48" s="129" t="s">
        <v>2565</v>
      </c>
      <c r="G48" s="298" t="s">
        <v>5080</v>
      </c>
      <c r="H48" s="421" t="s">
        <v>5081</v>
      </c>
      <c r="I48" s="422" t="s">
        <v>5037</v>
      </c>
      <c r="J48" s="127" t="s">
        <v>3460</v>
      </c>
      <c r="K48" s="103"/>
      <c r="L48" s="103" t="s">
        <v>106</v>
      </c>
      <c r="M48" s="103" t="s">
        <v>5082</v>
      </c>
      <c r="N48" s="103" t="s">
        <v>1655</v>
      </c>
      <c r="O48" s="406">
        <v>7</v>
      </c>
      <c r="P48" s="405"/>
      <c r="Q48" s="405"/>
    </row>
    <row r="49" spans="1:17" ht="47.25">
      <c r="A49" s="293" t="s">
        <v>5083</v>
      </c>
      <c r="B49" s="154"/>
      <c r="C49" s="154" t="s">
        <v>5084</v>
      </c>
      <c r="D49" s="154" t="s">
        <v>5078</v>
      </c>
      <c r="E49" s="154" t="s">
        <v>1653</v>
      </c>
      <c r="F49" s="129" t="s">
        <v>1653</v>
      </c>
      <c r="G49" s="129" t="s">
        <v>5085</v>
      </c>
      <c r="H49" s="421" t="s">
        <v>5086</v>
      </c>
      <c r="I49" s="422" t="s">
        <v>5037</v>
      </c>
      <c r="J49" s="127" t="s">
        <v>3460</v>
      </c>
      <c r="K49" s="103"/>
      <c r="L49" s="103" t="s">
        <v>106</v>
      </c>
      <c r="M49" s="103" t="s">
        <v>134</v>
      </c>
      <c r="N49" s="103" t="s">
        <v>1655</v>
      </c>
      <c r="O49" s="406">
        <v>7</v>
      </c>
      <c r="P49" s="405"/>
      <c r="Q49" s="405"/>
    </row>
    <row r="50" spans="1:17" ht="47.25">
      <c r="A50" s="293" t="s">
        <v>5087</v>
      </c>
      <c r="B50" s="154"/>
      <c r="C50" s="154" t="s">
        <v>5088</v>
      </c>
      <c r="D50" s="154" t="s">
        <v>5089</v>
      </c>
      <c r="E50" s="129" t="s">
        <v>1659</v>
      </c>
      <c r="F50" s="129" t="s">
        <v>5090</v>
      </c>
      <c r="G50" s="298" t="s">
        <v>1659</v>
      </c>
      <c r="H50" s="132" t="s">
        <v>5091</v>
      </c>
      <c r="I50" s="131" t="s">
        <v>1198</v>
      </c>
      <c r="J50" s="300" t="s">
        <v>3460</v>
      </c>
      <c r="K50" s="103"/>
      <c r="L50" s="103" t="s">
        <v>106</v>
      </c>
      <c r="M50" s="103" t="s">
        <v>134</v>
      </c>
      <c r="N50" s="103" t="s">
        <v>1655</v>
      </c>
      <c r="O50" s="406">
        <v>7</v>
      </c>
      <c r="P50" s="405"/>
      <c r="Q50" s="405"/>
    </row>
    <row r="51" spans="1:17" ht="47.25">
      <c r="A51" s="293" t="s">
        <v>5092</v>
      </c>
      <c r="B51" s="154"/>
      <c r="C51" s="129" t="s">
        <v>1587</v>
      </c>
      <c r="D51" s="154" t="s">
        <v>1926</v>
      </c>
      <c r="E51" s="129" t="s">
        <v>5093</v>
      </c>
      <c r="F51" s="129" t="s">
        <v>5093</v>
      </c>
      <c r="G51" s="298" t="s">
        <v>5094</v>
      </c>
      <c r="H51" s="407" t="s">
        <v>5095</v>
      </c>
      <c r="I51" s="126" t="s">
        <v>5037</v>
      </c>
      <c r="J51" s="127" t="s">
        <v>3460</v>
      </c>
      <c r="K51" s="103"/>
      <c r="L51" s="103" t="s">
        <v>106</v>
      </c>
      <c r="M51" s="103" t="s">
        <v>134</v>
      </c>
      <c r="N51" s="103" t="s">
        <v>1159</v>
      </c>
      <c r="O51" s="406">
        <v>7</v>
      </c>
      <c r="P51" s="405"/>
      <c r="Q51" s="405"/>
    </row>
    <row r="52" spans="1:17" ht="94.5">
      <c r="A52" s="293" t="s">
        <v>5096</v>
      </c>
      <c r="B52" s="154"/>
      <c r="C52" s="129" t="s">
        <v>1607</v>
      </c>
      <c r="D52" s="129" t="s">
        <v>5097</v>
      </c>
      <c r="E52" s="101" t="s">
        <v>5098</v>
      </c>
      <c r="F52" s="129" t="s">
        <v>5099</v>
      </c>
      <c r="G52" s="424" t="s">
        <v>5100</v>
      </c>
      <c r="H52" s="313" t="s">
        <v>5101</v>
      </c>
      <c r="I52" s="314" t="s">
        <v>3129</v>
      </c>
      <c r="J52" s="425" t="s">
        <v>3460</v>
      </c>
      <c r="K52" s="103"/>
      <c r="L52" s="103" t="s">
        <v>106</v>
      </c>
      <c r="M52" s="103" t="s">
        <v>134</v>
      </c>
      <c r="N52" s="103" t="s">
        <v>1159</v>
      </c>
      <c r="O52" s="406">
        <v>7</v>
      </c>
      <c r="P52" s="405"/>
      <c r="Q52" s="405"/>
    </row>
    <row r="53" spans="1:17" ht="47.25">
      <c r="A53" s="293" t="s">
        <v>5102</v>
      </c>
      <c r="B53" s="154"/>
      <c r="C53" s="154" t="s">
        <v>5103</v>
      </c>
      <c r="D53" s="129" t="s">
        <v>5104</v>
      </c>
      <c r="E53" s="129" t="s">
        <v>5105</v>
      </c>
      <c r="F53" s="129" t="s">
        <v>5106</v>
      </c>
      <c r="G53" s="426" t="s">
        <v>5107</v>
      </c>
      <c r="H53" s="421" t="s">
        <v>5108</v>
      </c>
      <c r="I53" s="427" t="s">
        <v>1679</v>
      </c>
      <c r="J53" s="428" t="s">
        <v>4945</v>
      </c>
      <c r="K53" s="103" t="s">
        <v>106</v>
      </c>
      <c r="L53" s="103" t="s">
        <v>106</v>
      </c>
      <c r="M53" s="103" t="s">
        <v>134</v>
      </c>
      <c r="N53" s="103" t="s">
        <v>1159</v>
      </c>
      <c r="O53" s="406">
        <v>7</v>
      </c>
      <c r="P53" s="405"/>
      <c r="Q53" s="405"/>
    </row>
    <row r="54" spans="1:17" ht="47.25">
      <c r="A54" s="293" t="s">
        <v>5109</v>
      </c>
      <c r="B54" s="154"/>
      <c r="C54" s="129" t="s">
        <v>5110</v>
      </c>
      <c r="D54" s="129" t="s">
        <v>5111</v>
      </c>
      <c r="E54" s="129" t="s">
        <v>5112</v>
      </c>
      <c r="F54" s="129" t="s">
        <v>5113</v>
      </c>
      <c r="G54" s="298" t="s">
        <v>5114</v>
      </c>
      <c r="H54" s="421" t="s">
        <v>2728</v>
      </c>
      <c r="I54" s="427" t="s">
        <v>1679</v>
      </c>
      <c r="J54" s="428" t="s">
        <v>4945</v>
      </c>
      <c r="K54" s="103" t="s">
        <v>106</v>
      </c>
      <c r="L54" s="103" t="s">
        <v>106</v>
      </c>
      <c r="M54" s="103" t="s">
        <v>134</v>
      </c>
      <c r="N54" s="103" t="s">
        <v>1159</v>
      </c>
      <c r="O54" s="406">
        <v>7</v>
      </c>
      <c r="P54" s="405"/>
      <c r="Q54" s="405"/>
    </row>
    <row r="55" spans="1:17" ht="47.25">
      <c r="A55" s="293" t="s">
        <v>5115</v>
      </c>
      <c r="B55" s="154"/>
      <c r="C55" s="129" t="s">
        <v>5116</v>
      </c>
      <c r="D55" s="129" t="s">
        <v>5111</v>
      </c>
      <c r="E55" s="129" t="s">
        <v>5117</v>
      </c>
      <c r="F55" s="129" t="s">
        <v>5117</v>
      </c>
      <c r="G55" s="423" t="s">
        <v>5118</v>
      </c>
      <c r="H55" s="421" t="s">
        <v>5119</v>
      </c>
      <c r="I55" s="427" t="s">
        <v>1679</v>
      </c>
      <c r="J55" s="428" t="s">
        <v>4945</v>
      </c>
      <c r="K55" s="103" t="s">
        <v>106</v>
      </c>
      <c r="L55" s="103" t="s">
        <v>106</v>
      </c>
      <c r="M55" s="103" t="s">
        <v>134</v>
      </c>
      <c r="N55" s="103" t="s">
        <v>1159</v>
      </c>
      <c r="O55" s="406">
        <v>7</v>
      </c>
      <c r="P55" s="405"/>
      <c r="Q55" s="405"/>
    </row>
    <row r="56" spans="1:17" ht="31.5">
      <c r="A56" s="293" t="s">
        <v>5120</v>
      </c>
      <c r="B56" s="154"/>
      <c r="C56" s="154" t="s">
        <v>5121</v>
      </c>
      <c r="D56" s="129" t="s">
        <v>5122</v>
      </c>
      <c r="E56" s="129" t="s">
        <v>5123</v>
      </c>
      <c r="F56" s="129" t="s">
        <v>5124</v>
      </c>
      <c r="G56" s="426" t="s">
        <v>5125</v>
      </c>
      <c r="H56" s="407" t="s">
        <v>5126</v>
      </c>
      <c r="I56" s="429" t="s">
        <v>5127</v>
      </c>
      <c r="J56" s="430" t="s">
        <v>3460</v>
      </c>
      <c r="K56" s="103" t="s">
        <v>106</v>
      </c>
      <c r="L56" s="103" t="s">
        <v>106</v>
      </c>
      <c r="M56" s="103" t="s">
        <v>134</v>
      </c>
      <c r="N56" s="103" t="s">
        <v>1159</v>
      </c>
      <c r="O56" s="406">
        <v>7</v>
      </c>
      <c r="P56" s="405"/>
      <c r="Q56" s="405"/>
    </row>
    <row r="57" spans="1:17" ht="47.25">
      <c r="A57" s="293" t="s">
        <v>5128</v>
      </c>
      <c r="B57" s="154"/>
      <c r="C57" s="154" t="s">
        <v>1475</v>
      </c>
      <c r="D57" s="129" t="s">
        <v>5129</v>
      </c>
      <c r="E57" s="129" t="s">
        <v>1477</v>
      </c>
      <c r="F57" s="129" t="s">
        <v>1477</v>
      </c>
      <c r="G57" s="129" t="s">
        <v>1477</v>
      </c>
      <c r="H57" s="421" t="s">
        <v>5130</v>
      </c>
      <c r="I57" s="431" t="s">
        <v>5037</v>
      </c>
      <c r="J57" s="430" t="s">
        <v>3460</v>
      </c>
      <c r="K57" s="103" t="s">
        <v>106</v>
      </c>
      <c r="L57" s="103" t="s">
        <v>106</v>
      </c>
      <c r="M57" s="103" t="s">
        <v>134</v>
      </c>
      <c r="N57" s="103" t="s">
        <v>1478</v>
      </c>
      <c r="O57" s="406">
        <v>7</v>
      </c>
      <c r="P57" s="405"/>
      <c r="Q57" s="405"/>
    </row>
    <row r="58" spans="1:17" ht="47.25">
      <c r="A58" s="293" t="s">
        <v>5131</v>
      </c>
      <c r="B58" s="154"/>
      <c r="C58" s="129" t="s">
        <v>5132</v>
      </c>
      <c r="D58" s="129" t="s">
        <v>5133</v>
      </c>
      <c r="E58" s="129" t="s">
        <v>5134</v>
      </c>
      <c r="F58" s="129" t="s">
        <v>1462</v>
      </c>
      <c r="G58" s="298" t="s">
        <v>1462</v>
      </c>
      <c r="H58" s="421" t="s">
        <v>2724</v>
      </c>
      <c r="I58" s="427" t="s">
        <v>1679</v>
      </c>
      <c r="J58" s="428" t="s">
        <v>4945</v>
      </c>
      <c r="K58" s="103" t="s">
        <v>106</v>
      </c>
      <c r="L58" s="103" t="s">
        <v>106</v>
      </c>
      <c r="M58" s="103" t="s">
        <v>134</v>
      </c>
      <c r="N58" s="103" t="s">
        <v>1159</v>
      </c>
      <c r="O58" s="406">
        <v>7</v>
      </c>
      <c r="P58" s="405"/>
      <c r="Q58" s="405"/>
    </row>
    <row r="59" spans="1:17" ht="47.25">
      <c r="A59" s="293" t="s">
        <v>5135</v>
      </c>
      <c r="B59" s="154"/>
      <c r="C59" s="129" t="s">
        <v>2717</v>
      </c>
      <c r="D59" s="129" t="s">
        <v>5136</v>
      </c>
      <c r="E59" s="129" t="s">
        <v>5137</v>
      </c>
      <c r="F59" s="129" t="s">
        <v>5137</v>
      </c>
      <c r="G59" s="298" t="s">
        <v>5138</v>
      </c>
      <c r="H59" s="421" t="s">
        <v>2719</v>
      </c>
      <c r="I59" s="427" t="s">
        <v>1679</v>
      </c>
      <c r="J59" s="428" t="s">
        <v>4945</v>
      </c>
      <c r="K59" s="103"/>
      <c r="L59" s="103" t="s">
        <v>106</v>
      </c>
      <c r="M59" s="103" t="s">
        <v>134</v>
      </c>
      <c r="N59" s="103" t="s">
        <v>1159</v>
      </c>
      <c r="O59" s="406">
        <v>7</v>
      </c>
      <c r="P59" s="405"/>
      <c r="Q59" s="405"/>
    </row>
    <row r="60" spans="1:17" ht="47.25">
      <c r="A60" s="293" t="s">
        <v>5139</v>
      </c>
      <c r="B60" s="154"/>
      <c r="C60" s="129" t="s">
        <v>5140</v>
      </c>
      <c r="D60" s="129" t="s">
        <v>5136</v>
      </c>
      <c r="E60" s="129" t="s">
        <v>1465</v>
      </c>
      <c r="F60" s="129" t="s">
        <v>1465</v>
      </c>
      <c r="G60" s="129" t="s">
        <v>1465</v>
      </c>
      <c r="H60" s="421" t="s">
        <v>5141</v>
      </c>
      <c r="I60" s="427" t="s">
        <v>1679</v>
      </c>
      <c r="J60" s="428" t="s">
        <v>4945</v>
      </c>
      <c r="K60" s="103"/>
      <c r="L60" s="103" t="s">
        <v>106</v>
      </c>
      <c r="M60" s="103" t="s">
        <v>134</v>
      </c>
      <c r="N60" s="103" t="s">
        <v>1159</v>
      </c>
      <c r="O60" s="406">
        <v>7</v>
      </c>
      <c r="P60" s="405"/>
      <c r="Q60" s="405"/>
    </row>
    <row r="61" spans="1:17" ht="157.5">
      <c r="A61" s="293" t="s">
        <v>5142</v>
      </c>
      <c r="B61" s="154"/>
      <c r="C61" s="129" t="s">
        <v>5143</v>
      </c>
      <c r="D61" s="129" t="s">
        <v>5144</v>
      </c>
      <c r="E61" s="129" t="s">
        <v>5145</v>
      </c>
      <c r="F61" s="129" t="s">
        <v>5146</v>
      </c>
      <c r="G61" s="298" t="s">
        <v>5147</v>
      </c>
      <c r="H61" s="421" t="s">
        <v>5148</v>
      </c>
      <c r="I61" s="126" t="s">
        <v>5037</v>
      </c>
      <c r="J61" s="432" t="s">
        <v>3460</v>
      </c>
      <c r="K61" s="103" t="s">
        <v>106</v>
      </c>
      <c r="L61" s="103" t="s">
        <v>106</v>
      </c>
      <c r="M61" s="103" t="s">
        <v>107</v>
      </c>
      <c r="N61" s="103" t="s">
        <v>1159</v>
      </c>
      <c r="O61" s="406">
        <v>7</v>
      </c>
      <c r="P61" s="405"/>
      <c r="Q61" s="405"/>
    </row>
    <row r="62" spans="1:17" ht="94.5">
      <c r="A62" s="293" t="s">
        <v>5149</v>
      </c>
      <c r="B62" s="154"/>
      <c r="C62" s="129" t="s">
        <v>5150</v>
      </c>
      <c r="D62" s="129" t="s">
        <v>5151</v>
      </c>
      <c r="E62" s="129" t="s">
        <v>5152</v>
      </c>
      <c r="F62" s="129" t="s">
        <v>5153</v>
      </c>
      <c r="G62" s="298" t="s">
        <v>5153</v>
      </c>
      <c r="H62" s="421" t="s">
        <v>5154</v>
      </c>
      <c r="I62" s="126" t="s">
        <v>5037</v>
      </c>
      <c r="J62" s="319" t="s">
        <v>3460</v>
      </c>
      <c r="K62" s="103" t="s">
        <v>106</v>
      </c>
      <c r="L62" s="103" t="s">
        <v>106</v>
      </c>
      <c r="M62" s="103" t="s">
        <v>107</v>
      </c>
      <c r="N62" s="103" t="s">
        <v>1159</v>
      </c>
      <c r="O62" s="406">
        <v>7</v>
      </c>
      <c r="P62" s="405"/>
      <c r="Q62" s="405"/>
    </row>
    <row r="63" spans="1:17" ht="47.25">
      <c r="A63" s="293" t="s">
        <v>5155</v>
      </c>
      <c r="B63" s="154"/>
      <c r="C63" s="154" t="s">
        <v>1536</v>
      </c>
      <c r="D63" s="129" t="s">
        <v>1537</v>
      </c>
      <c r="E63" s="129" t="s">
        <v>1538</v>
      </c>
      <c r="F63" s="129" t="s">
        <v>1538</v>
      </c>
      <c r="G63" s="129" t="s">
        <v>5156</v>
      </c>
      <c r="H63" s="421" t="s">
        <v>5157</v>
      </c>
      <c r="I63" s="427" t="s">
        <v>1679</v>
      </c>
      <c r="J63" s="428" t="s">
        <v>4945</v>
      </c>
      <c r="K63" s="103" t="s">
        <v>106</v>
      </c>
      <c r="L63" s="103" t="s">
        <v>106</v>
      </c>
      <c r="M63" s="103" t="s">
        <v>134</v>
      </c>
      <c r="N63" s="103" t="s">
        <v>1159</v>
      </c>
      <c r="O63" s="406">
        <v>7</v>
      </c>
      <c r="P63" s="405"/>
      <c r="Q63" s="405"/>
    </row>
    <row r="64" spans="1:17" ht="110.25">
      <c r="A64" s="293" t="s">
        <v>5158</v>
      </c>
      <c r="B64" s="154"/>
      <c r="C64" s="129" t="s">
        <v>1483</v>
      </c>
      <c r="D64" s="129" t="s">
        <v>1484</v>
      </c>
      <c r="E64" s="129" t="s">
        <v>5159</v>
      </c>
      <c r="F64" s="129" t="s">
        <v>5160</v>
      </c>
      <c r="G64" s="198" t="s">
        <v>5161</v>
      </c>
      <c r="H64" s="421" t="s">
        <v>5162</v>
      </c>
      <c r="I64" s="427" t="s">
        <v>1679</v>
      </c>
      <c r="J64" s="428" t="s">
        <v>4945</v>
      </c>
      <c r="K64" s="103" t="s">
        <v>106</v>
      </c>
      <c r="L64" s="103"/>
      <c r="M64" s="103" t="s">
        <v>107</v>
      </c>
      <c r="N64" s="103" t="s">
        <v>1159</v>
      </c>
      <c r="O64" s="406">
        <v>7</v>
      </c>
      <c r="P64" s="405"/>
      <c r="Q64" s="405"/>
    </row>
    <row r="65" spans="1:17" ht="47.25">
      <c r="A65" s="293" t="s">
        <v>5163</v>
      </c>
      <c r="B65" s="154"/>
      <c r="C65" s="129" t="s">
        <v>5164</v>
      </c>
      <c r="D65" s="154" t="s">
        <v>1529</v>
      </c>
      <c r="E65" s="154" t="s">
        <v>2748</v>
      </c>
      <c r="F65" s="129" t="s">
        <v>2748</v>
      </c>
      <c r="G65" s="298" t="s">
        <v>5165</v>
      </c>
      <c r="H65" s="421" t="s">
        <v>5166</v>
      </c>
      <c r="I65" s="431" t="s">
        <v>5037</v>
      </c>
      <c r="J65" s="430" t="s">
        <v>3460</v>
      </c>
      <c r="K65" s="103" t="s">
        <v>106</v>
      </c>
      <c r="L65" s="103" t="s">
        <v>106</v>
      </c>
      <c r="M65" s="103" t="s">
        <v>134</v>
      </c>
      <c r="N65" s="103" t="s">
        <v>1159</v>
      </c>
      <c r="O65" s="406">
        <v>7</v>
      </c>
      <c r="P65" s="405"/>
      <c r="Q65" s="405"/>
    </row>
    <row r="66" spans="1:17" ht="47.25">
      <c r="A66" s="293" t="s">
        <v>5167</v>
      </c>
      <c r="B66" s="154"/>
      <c r="C66" s="129" t="s">
        <v>1523</v>
      </c>
      <c r="D66" s="129" t="s">
        <v>5168</v>
      </c>
      <c r="E66" s="129" t="s">
        <v>5169</v>
      </c>
      <c r="F66" s="129" t="s">
        <v>1526</v>
      </c>
      <c r="G66" s="423" t="s">
        <v>5170</v>
      </c>
      <c r="H66" s="421" t="s">
        <v>5171</v>
      </c>
      <c r="I66" s="431" t="s">
        <v>5037</v>
      </c>
      <c r="J66" s="430" t="s">
        <v>3460</v>
      </c>
      <c r="K66" s="103" t="s">
        <v>106</v>
      </c>
      <c r="L66" s="103" t="s">
        <v>106</v>
      </c>
      <c r="M66" s="103" t="s">
        <v>134</v>
      </c>
      <c r="N66" s="103" t="s">
        <v>1159</v>
      </c>
      <c r="O66" s="406">
        <v>7</v>
      </c>
      <c r="P66" s="405"/>
      <c r="Q66" s="405"/>
    </row>
    <row r="67" spans="1:17" ht="47.25">
      <c r="A67" s="293" t="s">
        <v>5172</v>
      </c>
      <c r="B67" s="154"/>
      <c r="C67" s="129" t="s">
        <v>5173</v>
      </c>
      <c r="D67" s="154" t="s">
        <v>2712</v>
      </c>
      <c r="E67" s="154" t="s">
        <v>5174</v>
      </c>
      <c r="F67" s="129" t="s">
        <v>5175</v>
      </c>
      <c r="G67" s="298" t="s">
        <v>5176</v>
      </c>
      <c r="H67" s="421" t="s">
        <v>5177</v>
      </c>
      <c r="I67" s="427" t="s">
        <v>1679</v>
      </c>
      <c r="J67" s="428" t="s">
        <v>4945</v>
      </c>
      <c r="K67" s="103"/>
      <c r="L67" s="103" t="s">
        <v>106</v>
      </c>
      <c r="M67" s="103" t="s">
        <v>134</v>
      </c>
      <c r="N67" s="103" t="s">
        <v>1159</v>
      </c>
      <c r="O67" s="406">
        <v>7</v>
      </c>
      <c r="P67" s="405"/>
      <c r="Q67" s="405"/>
    </row>
    <row r="68" spans="1:17" ht="110.25">
      <c r="A68" s="293" t="s">
        <v>5178</v>
      </c>
      <c r="B68" s="154"/>
      <c r="C68" s="154" t="s">
        <v>1381</v>
      </c>
      <c r="D68" s="154" t="s">
        <v>1382</v>
      </c>
      <c r="E68" s="129" t="s">
        <v>5179</v>
      </c>
      <c r="F68" s="129" t="s">
        <v>5180</v>
      </c>
      <c r="G68" s="172" t="s">
        <v>1383</v>
      </c>
      <c r="H68" s="421">
        <v>240</v>
      </c>
      <c r="I68" s="433" t="s">
        <v>5181</v>
      </c>
      <c r="J68" s="428" t="s">
        <v>4945</v>
      </c>
      <c r="K68" s="103"/>
      <c r="L68" s="103" t="s">
        <v>106</v>
      </c>
      <c r="M68" s="103" t="s">
        <v>134</v>
      </c>
      <c r="N68" s="103" t="s">
        <v>1385</v>
      </c>
      <c r="O68" s="406">
        <v>7</v>
      </c>
      <c r="P68" s="405"/>
      <c r="Q68" s="405"/>
    </row>
    <row r="69" spans="1:17" ht="47.25">
      <c r="A69" s="293" t="s">
        <v>5182</v>
      </c>
      <c r="B69" s="154"/>
      <c r="C69" s="154" t="s">
        <v>1620</v>
      </c>
      <c r="D69" s="154" t="s">
        <v>5183</v>
      </c>
      <c r="E69" s="154" t="s">
        <v>5184</v>
      </c>
      <c r="F69" s="129" t="s">
        <v>1961</v>
      </c>
      <c r="G69" s="434" t="s">
        <v>5185</v>
      </c>
      <c r="H69" s="435" t="s">
        <v>5186</v>
      </c>
      <c r="I69" s="105" t="s">
        <v>1679</v>
      </c>
      <c r="J69" s="436" t="s">
        <v>4945</v>
      </c>
      <c r="K69" s="103" t="s">
        <v>106</v>
      </c>
      <c r="L69" s="103" t="s">
        <v>106</v>
      </c>
      <c r="M69" s="103" t="s">
        <v>1191</v>
      </c>
      <c r="N69" s="103" t="s">
        <v>1159</v>
      </c>
      <c r="O69" s="406">
        <v>7</v>
      </c>
      <c r="P69" s="405"/>
      <c r="Q69" s="405"/>
    </row>
    <row r="70" spans="1:17" ht="31.5">
      <c r="A70" s="293" t="s">
        <v>5187</v>
      </c>
      <c r="B70" s="154"/>
      <c r="C70" s="154" t="s">
        <v>5188</v>
      </c>
      <c r="D70" s="154" t="s">
        <v>1618</v>
      </c>
      <c r="E70" s="129" t="s">
        <v>5189</v>
      </c>
      <c r="F70" s="129" t="s">
        <v>5189</v>
      </c>
      <c r="G70" s="423" t="s">
        <v>5190</v>
      </c>
      <c r="H70" s="407" t="s">
        <v>5191</v>
      </c>
      <c r="I70" s="105" t="s">
        <v>5192</v>
      </c>
      <c r="J70" s="428" t="s">
        <v>4945</v>
      </c>
      <c r="K70" s="103"/>
      <c r="L70" s="103" t="s">
        <v>106</v>
      </c>
      <c r="M70" s="103" t="s">
        <v>134</v>
      </c>
      <c r="N70" s="103" t="s">
        <v>1159</v>
      </c>
      <c r="O70" s="406">
        <v>7</v>
      </c>
      <c r="P70" s="405"/>
      <c r="Q70" s="405"/>
    </row>
    <row r="71" spans="1:17" ht="409.5">
      <c r="A71" s="293" t="s">
        <v>5193</v>
      </c>
      <c r="B71" s="154"/>
      <c r="C71" s="154" t="s">
        <v>1927</v>
      </c>
      <c r="D71" s="129" t="s">
        <v>5194</v>
      </c>
      <c r="E71" s="129" t="s">
        <v>5195</v>
      </c>
      <c r="F71" s="129" t="s">
        <v>5196</v>
      </c>
      <c r="G71" s="437" t="s">
        <v>5197</v>
      </c>
      <c r="H71" s="438" t="s">
        <v>5198</v>
      </c>
      <c r="I71" s="256" t="s">
        <v>1930</v>
      </c>
      <c r="J71" s="428" t="s">
        <v>4945</v>
      </c>
      <c r="K71" s="103"/>
      <c r="L71" s="103" t="s">
        <v>106</v>
      </c>
      <c r="M71" s="103" t="s">
        <v>134</v>
      </c>
      <c r="N71" s="103" t="s">
        <v>1159</v>
      </c>
      <c r="O71" s="406">
        <v>7</v>
      </c>
      <c r="P71" s="405"/>
      <c r="Q71" s="405"/>
    </row>
    <row r="72" spans="1:17" ht="15.75">
      <c r="A72" s="293"/>
      <c r="B72" s="154"/>
      <c r="C72" s="154"/>
      <c r="D72" s="129"/>
      <c r="E72" s="129"/>
      <c r="F72" s="129"/>
      <c r="G72" s="129"/>
      <c r="H72" s="129"/>
      <c r="I72" s="129"/>
      <c r="J72" s="129"/>
      <c r="K72" s="103"/>
      <c r="L72" s="103"/>
      <c r="M72" s="103"/>
      <c r="N72" s="103"/>
      <c r="O72" s="406"/>
      <c r="P72" s="405"/>
      <c r="Q72" s="405"/>
    </row>
    <row r="73" spans="1:17" ht="15.75">
      <c r="A73" s="293"/>
      <c r="B73" s="154"/>
      <c r="C73" s="154"/>
      <c r="D73" s="129"/>
      <c r="E73" s="129"/>
      <c r="F73" s="129"/>
      <c r="G73" s="129"/>
      <c r="H73" s="129"/>
      <c r="I73" s="129"/>
      <c r="J73" s="129"/>
      <c r="K73" s="103"/>
      <c r="L73" s="103"/>
      <c r="M73" s="103"/>
      <c r="N73" s="103"/>
      <c r="O73" s="406"/>
      <c r="P73" s="405"/>
      <c r="Q73" s="405"/>
    </row>
    <row r="74" spans="1:17" ht="15.75">
      <c r="A74" s="293"/>
      <c r="B74" s="154"/>
      <c r="C74" s="154"/>
      <c r="D74" s="129"/>
      <c r="E74" s="129"/>
      <c r="F74" s="129"/>
      <c r="G74" s="129"/>
      <c r="H74" s="129"/>
      <c r="I74" s="129"/>
      <c r="J74" s="129"/>
      <c r="K74" s="103"/>
      <c r="L74" s="103"/>
      <c r="M74" s="103"/>
      <c r="N74" s="103"/>
      <c r="O74" s="406"/>
      <c r="P74" s="405"/>
      <c r="Q74" s="405"/>
    </row>
    <row r="75" spans="1:17" ht="47.25">
      <c r="A75" s="293" t="s">
        <v>5199</v>
      </c>
      <c r="B75" s="154"/>
      <c r="C75" s="129" t="s">
        <v>1583</v>
      </c>
      <c r="D75" s="154" t="s">
        <v>2712</v>
      </c>
      <c r="E75" s="129" t="s">
        <v>5200</v>
      </c>
      <c r="F75" s="129" t="s">
        <v>1585</v>
      </c>
      <c r="G75" s="129" t="s">
        <v>1585</v>
      </c>
      <c r="H75" s="421" t="s">
        <v>5201</v>
      </c>
      <c r="I75" s="126" t="s">
        <v>5037</v>
      </c>
      <c r="J75" s="127" t="s">
        <v>3460</v>
      </c>
      <c r="K75" s="103" t="s">
        <v>106</v>
      </c>
      <c r="L75" s="103" t="s">
        <v>106</v>
      </c>
      <c r="M75" s="103" t="s">
        <v>134</v>
      </c>
      <c r="N75" s="103" t="s">
        <v>331</v>
      </c>
      <c r="O75" s="406">
        <v>7</v>
      </c>
      <c r="P75" s="405"/>
      <c r="Q75" s="405"/>
    </row>
    <row r="76" spans="1:17" ht="409.5">
      <c r="A76" s="293" t="s">
        <v>5202</v>
      </c>
      <c r="B76" s="154"/>
      <c r="C76" s="129" t="s">
        <v>5203</v>
      </c>
      <c r="D76" s="129" t="s">
        <v>5204</v>
      </c>
      <c r="E76" s="129" t="s">
        <v>5205</v>
      </c>
      <c r="F76" s="129" t="s">
        <v>5206</v>
      </c>
      <c r="G76" s="129" t="s">
        <v>5207</v>
      </c>
      <c r="H76" s="127" t="s">
        <v>5208</v>
      </c>
      <c r="I76" s="439" t="s">
        <v>248</v>
      </c>
      <c r="J76" s="91" t="s">
        <v>3460</v>
      </c>
      <c r="K76" s="103" t="s">
        <v>106</v>
      </c>
      <c r="L76" s="103"/>
      <c r="M76" s="103" t="s">
        <v>107</v>
      </c>
      <c r="N76" s="103" t="s">
        <v>237</v>
      </c>
      <c r="O76" s="406">
        <v>7</v>
      </c>
      <c r="P76" s="405"/>
      <c r="Q76" s="405"/>
    </row>
    <row r="77" spans="1:17" ht="15.75">
      <c r="A77" s="293"/>
      <c r="B77" s="154"/>
      <c r="C77" s="129"/>
      <c r="D77" s="129"/>
      <c r="E77" s="129"/>
      <c r="F77" s="129"/>
      <c r="G77" s="129"/>
      <c r="H77" s="129"/>
      <c r="I77" s="129"/>
      <c r="J77" s="129"/>
      <c r="K77" s="103"/>
      <c r="L77" s="103"/>
      <c r="M77" s="103"/>
      <c r="N77" s="103"/>
      <c r="O77" s="406"/>
      <c r="P77" s="405"/>
      <c r="Q77" s="405"/>
    </row>
    <row r="78" spans="1:17" ht="15.75">
      <c r="A78" s="293"/>
      <c r="B78" s="154"/>
      <c r="C78" s="129"/>
      <c r="D78" s="129"/>
      <c r="E78" s="129"/>
      <c r="F78" s="129"/>
      <c r="G78" s="129"/>
      <c r="H78" s="129"/>
      <c r="I78" s="129"/>
      <c r="J78" s="129"/>
      <c r="K78" s="103"/>
      <c r="L78" s="103"/>
      <c r="M78" s="103"/>
      <c r="N78" s="103"/>
      <c r="O78" s="406"/>
      <c r="P78" s="405"/>
      <c r="Q78" s="405"/>
    </row>
    <row r="79" spans="1:17" ht="15.75">
      <c r="A79" s="293"/>
      <c r="B79" s="154"/>
      <c r="C79" s="129"/>
      <c r="D79" s="129"/>
      <c r="E79" s="129"/>
      <c r="F79" s="129"/>
      <c r="G79" s="129"/>
      <c r="H79" s="129"/>
      <c r="I79" s="129"/>
      <c r="J79" s="129"/>
      <c r="K79" s="103"/>
      <c r="L79" s="103"/>
      <c r="M79" s="103"/>
      <c r="N79" s="103"/>
      <c r="O79" s="406"/>
      <c r="P79" s="405"/>
      <c r="Q79" s="405"/>
    </row>
    <row r="80" spans="1:17" ht="15.75">
      <c r="A80" s="293"/>
      <c r="B80" s="154"/>
      <c r="C80" s="129"/>
      <c r="D80" s="129"/>
      <c r="E80" s="129"/>
      <c r="F80" s="129"/>
      <c r="G80" s="129"/>
      <c r="H80" s="129"/>
      <c r="I80" s="129"/>
      <c r="J80" s="129"/>
      <c r="K80" s="103"/>
      <c r="L80" s="103"/>
      <c r="M80" s="103"/>
      <c r="N80" s="103"/>
      <c r="O80" s="406"/>
      <c r="P80" s="405"/>
      <c r="Q80" s="405"/>
    </row>
    <row r="81" spans="1:17" ht="15.75">
      <c r="A81" s="293"/>
      <c r="B81" s="154"/>
      <c r="C81" s="129"/>
      <c r="D81" s="129"/>
      <c r="E81" s="129"/>
      <c r="F81" s="129"/>
      <c r="G81" s="129"/>
      <c r="H81" s="129"/>
      <c r="I81" s="129"/>
      <c r="J81" s="129"/>
      <c r="K81" s="103"/>
      <c r="L81" s="103"/>
      <c r="M81" s="103"/>
      <c r="N81" s="103"/>
      <c r="O81" s="406"/>
      <c r="P81" s="405"/>
      <c r="Q81" s="405"/>
    </row>
    <row r="82" spans="1:17" ht="15.75">
      <c r="A82" s="293"/>
      <c r="B82" s="154"/>
      <c r="C82" s="129"/>
      <c r="D82" s="129"/>
      <c r="E82" s="129"/>
      <c r="F82" s="129"/>
      <c r="G82" s="129"/>
      <c r="H82" s="129"/>
      <c r="I82" s="129"/>
      <c r="J82" s="129"/>
      <c r="K82" s="103"/>
      <c r="L82" s="103"/>
      <c r="M82" s="103"/>
      <c r="N82" s="103"/>
      <c r="O82" s="406"/>
      <c r="P82" s="405"/>
      <c r="Q82" s="405"/>
    </row>
    <row r="83" spans="1:17" ht="15.75">
      <c r="A83" s="293"/>
      <c r="B83" s="154"/>
      <c r="C83" s="129"/>
      <c r="D83" s="129"/>
      <c r="E83" s="129"/>
      <c r="F83" s="129"/>
      <c r="G83" s="129"/>
      <c r="H83" s="129"/>
      <c r="I83" s="129"/>
      <c r="J83" s="129"/>
      <c r="K83" s="103"/>
      <c r="L83" s="103"/>
      <c r="M83" s="103"/>
      <c r="N83" s="103"/>
      <c r="O83" s="406"/>
      <c r="P83" s="405"/>
      <c r="Q83" s="405"/>
    </row>
    <row r="84" spans="1:17" ht="15.75">
      <c r="A84" s="293"/>
      <c r="B84" s="154"/>
      <c r="C84" s="129"/>
      <c r="D84" s="129"/>
      <c r="E84" s="129"/>
      <c r="F84" s="129"/>
      <c r="G84" s="129"/>
      <c r="H84" s="129"/>
      <c r="I84" s="129"/>
      <c r="J84" s="129"/>
      <c r="K84" s="103"/>
      <c r="L84" s="103"/>
      <c r="M84" s="103"/>
      <c r="N84" s="103"/>
      <c r="O84" s="406"/>
      <c r="P84" s="405"/>
      <c r="Q84" s="405"/>
    </row>
    <row r="85" spans="1:17" ht="15.75">
      <c r="A85" s="293"/>
      <c r="B85" s="154"/>
      <c r="C85" s="129"/>
      <c r="D85" s="129"/>
      <c r="E85" s="129"/>
      <c r="F85" s="129"/>
      <c r="G85" s="129"/>
      <c r="H85" s="129"/>
      <c r="I85" s="129"/>
      <c r="J85" s="129"/>
      <c r="K85" s="103"/>
      <c r="L85" s="103"/>
      <c r="M85" s="103"/>
      <c r="N85" s="103"/>
      <c r="O85" s="406"/>
      <c r="P85" s="405"/>
      <c r="Q85" s="405"/>
    </row>
    <row r="86" spans="1:17" ht="15.75">
      <c r="A86" s="293" t="s">
        <v>5209</v>
      </c>
      <c r="B86" s="154" t="s">
        <v>5210</v>
      </c>
      <c r="C86" s="154"/>
      <c r="D86" s="103"/>
      <c r="E86" s="103"/>
      <c r="F86" s="440">
        <v>0</v>
      </c>
      <c r="G86" s="440"/>
      <c r="H86" s="440"/>
      <c r="I86" s="440"/>
      <c r="J86" s="440"/>
      <c r="K86" s="103"/>
      <c r="L86" s="103"/>
      <c r="M86" s="293"/>
      <c r="N86" s="293"/>
      <c r="O86" s="406">
        <v>0</v>
      </c>
      <c r="P86" s="405"/>
      <c r="Q86" s="405"/>
    </row>
    <row r="87" spans="1:17" ht="47.25">
      <c r="A87" s="293" t="s">
        <v>102</v>
      </c>
      <c r="B87" s="154"/>
      <c r="C87" s="129" t="s">
        <v>5211</v>
      </c>
      <c r="D87" s="154"/>
      <c r="E87" s="1039" t="s">
        <v>5212</v>
      </c>
      <c r="F87" s="129" t="s">
        <v>5213</v>
      </c>
      <c r="G87" s="129" t="s">
        <v>5214</v>
      </c>
      <c r="H87" s="313" t="s">
        <v>5215</v>
      </c>
      <c r="I87" s="256" t="s">
        <v>5216</v>
      </c>
      <c r="J87" s="428" t="s">
        <v>3460</v>
      </c>
      <c r="K87" s="293" t="s">
        <v>106</v>
      </c>
      <c r="L87" s="293" t="s">
        <v>106</v>
      </c>
      <c r="M87" s="293" t="s">
        <v>5217</v>
      </c>
      <c r="N87" s="293" t="s">
        <v>216</v>
      </c>
      <c r="O87" s="406">
        <v>700</v>
      </c>
      <c r="P87" s="405"/>
      <c r="Q87" s="405"/>
    </row>
    <row r="88" spans="1:17" ht="31.5">
      <c r="A88" s="293" t="s">
        <v>110</v>
      </c>
      <c r="B88" s="154"/>
      <c r="C88" s="154" t="s">
        <v>5218</v>
      </c>
      <c r="D88" s="154"/>
      <c r="E88" s="1040"/>
      <c r="F88" s="129" t="s">
        <v>5219</v>
      </c>
      <c r="G88" s="198" t="s">
        <v>5220</v>
      </c>
      <c r="H88" s="441" t="s">
        <v>5221</v>
      </c>
      <c r="I88" s="256" t="s">
        <v>5216</v>
      </c>
      <c r="J88" s="428" t="s">
        <v>3460</v>
      </c>
      <c r="K88" s="293" t="s">
        <v>106</v>
      </c>
      <c r="L88" s="293" t="s">
        <v>106</v>
      </c>
      <c r="M88" s="293" t="s">
        <v>5217</v>
      </c>
      <c r="N88" s="293" t="s">
        <v>1570</v>
      </c>
      <c r="O88" s="406">
        <v>35</v>
      </c>
      <c r="P88" s="405"/>
      <c r="Q88" s="405"/>
    </row>
    <row r="89" spans="1:17" ht="63">
      <c r="A89" s="293" t="s">
        <v>115</v>
      </c>
      <c r="B89" s="154"/>
      <c r="C89" s="129" t="s">
        <v>5222</v>
      </c>
      <c r="D89" s="154"/>
      <c r="E89" s="1040"/>
      <c r="F89" s="129" t="s">
        <v>5223</v>
      </c>
      <c r="G89" s="129" t="s">
        <v>5224</v>
      </c>
      <c r="H89" s="441" t="s">
        <v>5225</v>
      </c>
      <c r="I89" s="256" t="s">
        <v>5216</v>
      </c>
      <c r="J89" s="428" t="s">
        <v>3460</v>
      </c>
      <c r="K89" s="293" t="s">
        <v>106</v>
      </c>
      <c r="L89" s="293" t="s">
        <v>106</v>
      </c>
      <c r="M89" s="293" t="s">
        <v>1731</v>
      </c>
      <c r="N89" s="293" t="s">
        <v>1478</v>
      </c>
      <c r="O89" s="406">
        <v>350</v>
      </c>
      <c r="P89" s="405"/>
      <c r="Q89" s="405"/>
    </row>
    <row r="90" spans="1:17" ht="47.25">
      <c r="A90" s="293" t="s">
        <v>119</v>
      </c>
      <c r="B90" s="154"/>
      <c r="C90" s="129" t="s">
        <v>5226</v>
      </c>
      <c r="D90" s="154"/>
      <c r="E90" s="1040"/>
      <c r="F90" s="129" t="s">
        <v>5227</v>
      </c>
      <c r="G90" s="129" t="s">
        <v>5227</v>
      </c>
      <c r="H90" s="313" t="s">
        <v>5228</v>
      </c>
      <c r="I90" s="256" t="s">
        <v>5216</v>
      </c>
      <c r="J90" s="428" t="s">
        <v>3460</v>
      </c>
      <c r="K90" s="293" t="s">
        <v>106</v>
      </c>
      <c r="L90" s="293" t="s">
        <v>106</v>
      </c>
      <c r="M90" s="293" t="s">
        <v>5217</v>
      </c>
      <c r="N90" s="293" t="s">
        <v>216</v>
      </c>
      <c r="O90" s="406">
        <v>700</v>
      </c>
      <c r="P90" s="405"/>
      <c r="Q90" s="405"/>
    </row>
    <row r="91" spans="1:17" ht="47.25">
      <c r="A91" s="293" t="s">
        <v>125</v>
      </c>
      <c r="B91" s="154"/>
      <c r="C91" s="154" t="s">
        <v>5229</v>
      </c>
      <c r="D91" s="154"/>
      <c r="E91" s="1040"/>
      <c r="F91" s="129" t="s">
        <v>5230</v>
      </c>
      <c r="G91" s="129" t="s">
        <v>5231</v>
      </c>
      <c r="H91" s="313" t="s">
        <v>5232</v>
      </c>
      <c r="I91" s="256" t="s">
        <v>5216</v>
      </c>
      <c r="J91" s="428" t="s">
        <v>3460</v>
      </c>
      <c r="K91" s="293" t="s">
        <v>106</v>
      </c>
      <c r="L91" s="293" t="s">
        <v>106</v>
      </c>
      <c r="M91" s="293" t="s">
        <v>5217</v>
      </c>
      <c r="N91" s="293" t="s">
        <v>216</v>
      </c>
      <c r="O91" s="406">
        <v>700</v>
      </c>
      <c r="P91" s="405"/>
      <c r="Q91" s="405"/>
    </row>
    <row r="92" spans="1:17" ht="47.25">
      <c r="A92" s="293" t="s">
        <v>130</v>
      </c>
      <c r="B92" s="154"/>
      <c r="C92" s="154" t="s">
        <v>5233</v>
      </c>
      <c r="D92" s="154"/>
      <c r="E92" s="1040"/>
      <c r="F92" s="129" t="s">
        <v>5234</v>
      </c>
      <c r="G92" s="129" t="s">
        <v>5235</v>
      </c>
      <c r="H92" s="313" t="s">
        <v>5232</v>
      </c>
      <c r="I92" s="256" t="s">
        <v>5216</v>
      </c>
      <c r="J92" s="428" t="s">
        <v>3460</v>
      </c>
      <c r="K92" s="293" t="s">
        <v>106</v>
      </c>
      <c r="L92" s="293" t="s">
        <v>106</v>
      </c>
      <c r="M92" s="293" t="s">
        <v>5217</v>
      </c>
      <c r="N92" s="293" t="s">
        <v>216</v>
      </c>
      <c r="O92" s="406">
        <v>700</v>
      </c>
      <c r="P92" s="405"/>
      <c r="Q92" s="405"/>
    </row>
    <row r="93" spans="1:17" ht="47.25">
      <c r="A93" s="293" t="s">
        <v>135</v>
      </c>
      <c r="B93" s="154"/>
      <c r="C93" s="154" t="s">
        <v>5236</v>
      </c>
      <c r="D93" s="154"/>
      <c r="E93" s="1040"/>
      <c r="F93" s="129" t="s">
        <v>5237</v>
      </c>
      <c r="G93" s="129" t="s">
        <v>5238</v>
      </c>
      <c r="H93" s="313" t="s">
        <v>5239</v>
      </c>
      <c r="I93" s="256" t="s">
        <v>5216</v>
      </c>
      <c r="J93" s="428" t="s">
        <v>3460</v>
      </c>
      <c r="K93" s="293" t="s">
        <v>106</v>
      </c>
      <c r="L93" s="293" t="s">
        <v>106</v>
      </c>
      <c r="M93" s="293" t="s">
        <v>5217</v>
      </c>
      <c r="N93" s="293" t="s">
        <v>216</v>
      </c>
      <c r="O93" s="406">
        <v>700</v>
      </c>
      <c r="P93" s="405"/>
      <c r="Q93" s="405"/>
    </row>
    <row r="94" spans="1:17" ht="47.25">
      <c r="A94" s="293" t="s">
        <v>141</v>
      </c>
      <c r="B94" s="154"/>
      <c r="C94" s="154" t="s">
        <v>1722</v>
      </c>
      <c r="D94" s="154"/>
      <c r="E94" s="1040"/>
      <c r="F94" s="129" t="s">
        <v>5240</v>
      </c>
      <c r="G94" s="129" t="s">
        <v>5241</v>
      </c>
      <c r="H94" s="313" t="s">
        <v>5242</v>
      </c>
      <c r="I94" s="256" t="s">
        <v>5216</v>
      </c>
      <c r="J94" s="428" t="s">
        <v>3460</v>
      </c>
      <c r="K94" s="293" t="s">
        <v>106</v>
      </c>
      <c r="L94" s="293" t="s">
        <v>106</v>
      </c>
      <c r="M94" s="293" t="s">
        <v>5217</v>
      </c>
      <c r="N94" s="293" t="s">
        <v>1478</v>
      </c>
      <c r="O94" s="406">
        <v>350</v>
      </c>
      <c r="P94" s="405"/>
      <c r="Q94" s="405"/>
    </row>
    <row r="95" spans="1:17" ht="47.25">
      <c r="A95" s="293" t="s">
        <v>148</v>
      </c>
      <c r="B95" s="154"/>
      <c r="C95" s="129" t="s">
        <v>5243</v>
      </c>
      <c r="D95" s="154"/>
      <c r="E95" s="1040"/>
      <c r="F95" s="129" t="s">
        <v>5244</v>
      </c>
      <c r="G95" s="129" t="s">
        <v>5245</v>
      </c>
      <c r="H95" s="313" t="s">
        <v>5246</v>
      </c>
      <c r="I95" s="256" t="s">
        <v>5216</v>
      </c>
      <c r="J95" s="428" t="s">
        <v>3460</v>
      </c>
      <c r="K95" s="293" t="s">
        <v>106</v>
      </c>
      <c r="L95" s="293" t="s">
        <v>106</v>
      </c>
      <c r="M95" s="293" t="s">
        <v>5217</v>
      </c>
      <c r="N95" s="293" t="s">
        <v>1478</v>
      </c>
      <c r="O95" s="406">
        <v>350</v>
      </c>
      <c r="P95" s="405"/>
      <c r="Q95" s="405"/>
    </row>
    <row r="96" spans="1:17" ht="47.25">
      <c r="A96" s="293" t="s">
        <v>151</v>
      </c>
      <c r="B96" s="154"/>
      <c r="C96" s="129" t="s">
        <v>5247</v>
      </c>
      <c r="D96" s="154"/>
      <c r="E96" s="1040"/>
      <c r="F96" s="129" t="s">
        <v>5248</v>
      </c>
      <c r="G96" s="129" t="s">
        <v>5249</v>
      </c>
      <c r="H96" s="313" t="s">
        <v>5250</v>
      </c>
      <c r="I96" s="256" t="s">
        <v>5216</v>
      </c>
      <c r="J96" s="428" t="s">
        <v>3460</v>
      </c>
      <c r="K96" s="293" t="s">
        <v>106</v>
      </c>
      <c r="L96" s="293" t="s">
        <v>106</v>
      </c>
      <c r="M96" s="293" t="s">
        <v>5217</v>
      </c>
      <c r="N96" s="293" t="s">
        <v>1478</v>
      </c>
      <c r="O96" s="406">
        <v>350</v>
      </c>
      <c r="P96" s="405"/>
      <c r="Q96" s="405"/>
    </row>
    <row r="97" spans="1:17" ht="47.25">
      <c r="A97" s="293" t="s">
        <v>154</v>
      </c>
      <c r="B97" s="154"/>
      <c r="C97" s="154" t="s">
        <v>5251</v>
      </c>
      <c r="D97" s="154"/>
      <c r="E97" s="1040"/>
      <c r="F97" s="129" t="s">
        <v>5252</v>
      </c>
      <c r="G97" s="129" t="s">
        <v>5253</v>
      </c>
      <c r="H97" s="313" t="s">
        <v>5254</v>
      </c>
      <c r="I97" s="256" t="s">
        <v>5216</v>
      </c>
      <c r="J97" s="428" t="s">
        <v>3460</v>
      </c>
      <c r="K97" s="293" t="s">
        <v>106</v>
      </c>
      <c r="L97" s="293" t="s">
        <v>106</v>
      </c>
      <c r="M97" s="293" t="s">
        <v>5217</v>
      </c>
      <c r="N97" s="293" t="s">
        <v>1478</v>
      </c>
      <c r="O97" s="406">
        <v>350</v>
      </c>
      <c r="P97" s="405"/>
      <c r="Q97" s="405"/>
    </row>
    <row r="98" spans="1:17" ht="47.25">
      <c r="A98" s="293" t="s">
        <v>157</v>
      </c>
      <c r="B98" s="154"/>
      <c r="C98" s="129" t="s">
        <v>5255</v>
      </c>
      <c r="D98" s="154"/>
      <c r="E98" s="1040"/>
      <c r="F98" s="129" t="s">
        <v>5256</v>
      </c>
      <c r="G98" s="129" t="s">
        <v>5257</v>
      </c>
      <c r="H98" s="441" t="s">
        <v>5258</v>
      </c>
      <c r="I98" s="256" t="s">
        <v>5216</v>
      </c>
      <c r="J98" s="428" t="s">
        <v>3460</v>
      </c>
      <c r="K98" s="293" t="s">
        <v>106</v>
      </c>
      <c r="L98" s="293" t="s">
        <v>106</v>
      </c>
      <c r="M98" s="293" t="s">
        <v>5217</v>
      </c>
      <c r="N98" s="293" t="s">
        <v>151</v>
      </c>
      <c r="O98" s="406">
        <v>70</v>
      </c>
      <c r="P98" s="405"/>
      <c r="Q98" s="405"/>
    </row>
    <row r="99" spans="1:17" ht="47.25">
      <c r="A99" s="293" t="s">
        <v>160</v>
      </c>
      <c r="B99" s="154"/>
      <c r="C99" s="129" t="s">
        <v>1735</v>
      </c>
      <c r="D99" s="154"/>
      <c r="E99" s="1040"/>
      <c r="F99" s="129" t="s">
        <v>5259</v>
      </c>
      <c r="G99" s="129" t="s">
        <v>5260</v>
      </c>
      <c r="H99" s="313" t="s">
        <v>5261</v>
      </c>
      <c r="I99" s="256" t="s">
        <v>5216</v>
      </c>
      <c r="J99" s="428" t="s">
        <v>3460</v>
      </c>
      <c r="K99" s="293" t="s">
        <v>106</v>
      </c>
      <c r="L99" s="293" t="s">
        <v>106</v>
      </c>
      <c r="M99" s="293" t="s">
        <v>5217</v>
      </c>
      <c r="N99" s="293" t="s">
        <v>216</v>
      </c>
      <c r="O99" s="406">
        <v>700</v>
      </c>
      <c r="P99" s="405"/>
      <c r="Q99" s="405"/>
    </row>
    <row r="100" spans="1:17" ht="50.25">
      <c r="A100" s="293" t="s">
        <v>331</v>
      </c>
      <c r="B100" s="154"/>
      <c r="C100" s="129" t="s">
        <v>5262</v>
      </c>
      <c r="D100" s="154"/>
      <c r="E100" s="1040"/>
      <c r="F100" s="129" t="s">
        <v>5263</v>
      </c>
      <c r="G100" s="129" t="s">
        <v>5264</v>
      </c>
      <c r="H100" s="441" t="s">
        <v>5265</v>
      </c>
      <c r="I100" s="256" t="s">
        <v>5216</v>
      </c>
      <c r="J100" s="428" t="s">
        <v>3460</v>
      </c>
      <c r="K100" s="293" t="s">
        <v>106</v>
      </c>
      <c r="L100" s="293" t="s">
        <v>106</v>
      </c>
      <c r="M100" s="293" t="s">
        <v>5217</v>
      </c>
      <c r="N100" s="293" t="s">
        <v>1478</v>
      </c>
      <c r="O100" s="406">
        <v>350</v>
      </c>
      <c r="P100" s="405"/>
      <c r="Q100" s="405"/>
    </row>
    <row r="101" spans="1:17" ht="47.25">
      <c r="A101" s="293" t="s">
        <v>337</v>
      </c>
      <c r="B101" s="154"/>
      <c r="C101" s="129" t="s">
        <v>5266</v>
      </c>
      <c r="D101" s="154"/>
      <c r="E101" s="1040"/>
      <c r="F101" s="129" t="s">
        <v>5267</v>
      </c>
      <c r="G101" s="129" t="s">
        <v>5268</v>
      </c>
      <c r="H101" s="313" t="s">
        <v>5269</v>
      </c>
      <c r="I101" s="256" t="s">
        <v>5216</v>
      </c>
      <c r="J101" s="428" t="s">
        <v>3460</v>
      </c>
      <c r="K101" s="293" t="s">
        <v>106</v>
      </c>
      <c r="L101" s="293" t="s">
        <v>106</v>
      </c>
      <c r="M101" s="293" t="s">
        <v>5270</v>
      </c>
      <c r="N101" s="293" t="s">
        <v>5271</v>
      </c>
      <c r="O101" s="406">
        <v>3.5</v>
      </c>
      <c r="P101" s="405"/>
      <c r="Q101" s="405"/>
    </row>
    <row r="102" spans="1:17" ht="63">
      <c r="A102" s="293" t="s">
        <v>343</v>
      </c>
      <c r="B102" s="154"/>
      <c r="C102" s="129" t="s">
        <v>5272</v>
      </c>
      <c r="D102" s="154"/>
      <c r="E102" s="1040"/>
      <c r="F102" s="129" t="s">
        <v>5273</v>
      </c>
      <c r="G102" s="129" t="s">
        <v>5274</v>
      </c>
      <c r="H102" s="313" t="s">
        <v>5275</v>
      </c>
      <c r="I102" s="256" t="s">
        <v>5216</v>
      </c>
      <c r="J102" s="428" t="s">
        <v>3460</v>
      </c>
      <c r="K102" s="293" t="s">
        <v>106</v>
      </c>
      <c r="L102" s="293" t="s">
        <v>106</v>
      </c>
      <c r="M102" s="293" t="s">
        <v>5270</v>
      </c>
      <c r="N102" s="293" t="s">
        <v>5276</v>
      </c>
      <c r="O102" s="406">
        <v>1.4</v>
      </c>
      <c r="P102" s="405"/>
      <c r="Q102" s="405"/>
    </row>
    <row r="103" spans="1:17" ht="47.25">
      <c r="A103" s="293" t="s">
        <v>349</v>
      </c>
      <c r="B103" s="154"/>
      <c r="C103" s="129" t="s">
        <v>5277</v>
      </c>
      <c r="D103" s="154"/>
      <c r="E103" s="1040"/>
      <c r="F103" s="129" t="s">
        <v>5278</v>
      </c>
      <c r="G103" s="129" t="s">
        <v>5279</v>
      </c>
      <c r="H103" s="313" t="s">
        <v>5280</v>
      </c>
      <c r="I103" s="256" t="s">
        <v>5216</v>
      </c>
      <c r="J103" s="428" t="s">
        <v>3460</v>
      </c>
      <c r="K103" s="293" t="s">
        <v>106</v>
      </c>
      <c r="L103" s="293" t="s">
        <v>106</v>
      </c>
      <c r="M103" s="293" t="s">
        <v>5270</v>
      </c>
      <c r="N103" s="293" t="s">
        <v>5276</v>
      </c>
      <c r="O103" s="406">
        <v>1.4</v>
      </c>
      <c r="P103" s="405"/>
      <c r="Q103" s="405"/>
    </row>
    <row r="104" spans="1:17" ht="47.25">
      <c r="A104" s="293" t="s">
        <v>978</v>
      </c>
      <c r="B104" s="154"/>
      <c r="C104" s="129" t="s">
        <v>5281</v>
      </c>
      <c r="D104" s="154"/>
      <c r="E104" s="154"/>
      <c r="F104" s="129" t="s">
        <v>5282</v>
      </c>
      <c r="G104" s="129" t="s">
        <v>5283</v>
      </c>
      <c r="H104" s="171" t="s">
        <v>5284</v>
      </c>
      <c r="I104" s="442" t="s">
        <v>5216</v>
      </c>
      <c r="J104" s="408" t="s">
        <v>3460</v>
      </c>
      <c r="K104" s="293" t="s">
        <v>106</v>
      </c>
      <c r="L104" s="293" t="s">
        <v>106</v>
      </c>
      <c r="M104" s="293" t="s">
        <v>5217</v>
      </c>
      <c r="N104" s="293" t="s">
        <v>151</v>
      </c>
      <c r="O104" s="406">
        <v>70</v>
      </c>
      <c r="P104" s="405"/>
      <c r="Q104" s="405"/>
    </row>
    <row r="105" spans="1:17" ht="47.25">
      <c r="A105" s="293" t="s">
        <v>986</v>
      </c>
      <c r="B105" s="154"/>
      <c r="C105" s="129" t="s">
        <v>5285</v>
      </c>
      <c r="D105" s="154"/>
      <c r="E105" s="154"/>
      <c r="F105" s="129" t="s">
        <v>5286</v>
      </c>
      <c r="G105" s="129" t="s">
        <v>5287</v>
      </c>
      <c r="H105" s="171" t="s">
        <v>5288</v>
      </c>
      <c r="I105" s="195" t="s">
        <v>5216</v>
      </c>
      <c r="J105" s="408" t="s">
        <v>3460</v>
      </c>
      <c r="K105" s="293" t="s">
        <v>106</v>
      </c>
      <c r="L105" s="293" t="s">
        <v>106</v>
      </c>
      <c r="M105" s="293" t="s">
        <v>5217</v>
      </c>
      <c r="N105" s="293" t="s">
        <v>151</v>
      </c>
      <c r="O105" s="406">
        <v>70</v>
      </c>
      <c r="P105" s="405"/>
      <c r="Q105" s="405"/>
    </row>
    <row r="106" spans="1:17" s="446" customFormat="1" ht="47.25">
      <c r="A106" s="339" t="s">
        <v>656</v>
      </c>
      <c r="B106" s="443"/>
      <c r="C106" s="136" t="s">
        <v>1754</v>
      </c>
      <c r="D106" s="443"/>
      <c r="E106" s="443"/>
      <c r="F106" s="136" t="s">
        <v>5289</v>
      </c>
      <c r="G106" s="129" t="s">
        <v>5290</v>
      </c>
      <c r="H106" s="91" t="s">
        <v>5291</v>
      </c>
      <c r="I106" s="195" t="s">
        <v>5216</v>
      </c>
      <c r="J106" s="408" t="s">
        <v>3460</v>
      </c>
      <c r="K106" s="339" t="s">
        <v>106</v>
      </c>
      <c r="L106" s="339" t="s">
        <v>106</v>
      </c>
      <c r="M106" s="339" t="s">
        <v>5217</v>
      </c>
      <c r="N106" s="339" t="s">
        <v>216</v>
      </c>
      <c r="O106" s="444">
        <v>700</v>
      </c>
      <c r="P106" s="445"/>
      <c r="Q106" s="405"/>
    </row>
    <row r="107" spans="1:17" ht="47.25">
      <c r="A107" s="293" t="s">
        <v>1004</v>
      </c>
      <c r="B107" s="154"/>
      <c r="C107" s="129" t="s">
        <v>5292</v>
      </c>
      <c r="D107" s="154"/>
      <c r="E107" s="154"/>
      <c r="F107" s="129" t="s">
        <v>5293</v>
      </c>
      <c r="G107" s="129" t="s">
        <v>5294</v>
      </c>
      <c r="H107" s="91" t="s">
        <v>5295</v>
      </c>
      <c r="I107" s="195" t="s">
        <v>5216</v>
      </c>
      <c r="J107" s="408" t="s">
        <v>3460</v>
      </c>
      <c r="K107" s="293" t="s">
        <v>106</v>
      </c>
      <c r="L107" s="293" t="s">
        <v>106</v>
      </c>
      <c r="M107" s="293" t="s">
        <v>5296</v>
      </c>
      <c r="N107" s="293" t="s">
        <v>5276</v>
      </c>
      <c r="O107" s="447">
        <v>1.4</v>
      </c>
      <c r="P107" s="405"/>
      <c r="Q107" s="405"/>
    </row>
    <row r="108" spans="1:17" ht="47.25">
      <c r="A108" s="293" t="s">
        <v>1011</v>
      </c>
      <c r="B108" s="154"/>
      <c r="C108" s="129" t="s">
        <v>5297</v>
      </c>
      <c r="D108" s="154"/>
      <c r="E108" s="154"/>
      <c r="F108" s="129" t="s">
        <v>5298</v>
      </c>
      <c r="G108" s="129" t="s">
        <v>5298</v>
      </c>
      <c r="H108" s="91" t="s">
        <v>5299</v>
      </c>
      <c r="I108" s="195" t="s">
        <v>5216</v>
      </c>
      <c r="J108" s="408" t="s">
        <v>3460</v>
      </c>
      <c r="K108" s="293" t="s">
        <v>106</v>
      </c>
      <c r="L108" s="293" t="s">
        <v>106</v>
      </c>
      <c r="M108" s="293" t="s">
        <v>5296</v>
      </c>
      <c r="N108" s="293" t="s">
        <v>5276</v>
      </c>
      <c r="O108" s="447">
        <v>1.4</v>
      </c>
      <c r="P108" s="405"/>
      <c r="Q108" s="405"/>
    </row>
    <row r="109" spans="1:17" ht="47.25">
      <c r="A109" s="293" t="s">
        <v>1018</v>
      </c>
      <c r="B109" s="154"/>
      <c r="C109" s="129" t="s">
        <v>5300</v>
      </c>
      <c r="D109" s="154"/>
      <c r="E109" s="154"/>
      <c r="F109" s="129" t="s">
        <v>5301</v>
      </c>
      <c r="G109" s="129" t="s">
        <v>5302</v>
      </c>
      <c r="H109" s="91" t="s">
        <v>5303</v>
      </c>
      <c r="I109" s="195" t="s">
        <v>5216</v>
      </c>
      <c r="J109" s="408" t="s">
        <v>3460</v>
      </c>
      <c r="K109" s="293" t="s">
        <v>106</v>
      </c>
      <c r="L109" s="293" t="s">
        <v>106</v>
      </c>
      <c r="M109" s="293" t="s">
        <v>5296</v>
      </c>
      <c r="N109" s="293" t="s">
        <v>5276</v>
      </c>
      <c r="O109" s="447">
        <v>1.4</v>
      </c>
      <c r="P109" s="405"/>
      <c r="Q109" s="405"/>
    </row>
    <row r="110" spans="1:17" ht="47.25">
      <c r="A110" s="293" t="s">
        <v>1025</v>
      </c>
      <c r="B110" s="154"/>
      <c r="C110" s="129" t="s">
        <v>5304</v>
      </c>
      <c r="D110" s="154"/>
      <c r="E110" s="154"/>
      <c r="F110" s="129" t="s">
        <v>5305</v>
      </c>
      <c r="G110" s="129" t="s">
        <v>5306</v>
      </c>
      <c r="H110" s="91" t="s">
        <v>5307</v>
      </c>
      <c r="I110" s="195" t="s">
        <v>5216</v>
      </c>
      <c r="J110" s="408" t="s">
        <v>3460</v>
      </c>
      <c r="K110" s="293" t="s">
        <v>106</v>
      </c>
      <c r="L110" s="293" t="s">
        <v>106</v>
      </c>
      <c r="M110" s="293" t="s">
        <v>5217</v>
      </c>
      <c r="N110" s="293" t="s">
        <v>216</v>
      </c>
      <c r="O110" s="406">
        <v>700</v>
      </c>
      <c r="P110" s="405"/>
      <c r="Q110" s="405"/>
    </row>
    <row r="111" spans="1:17" ht="47.25">
      <c r="A111" s="293" t="s">
        <v>1032</v>
      </c>
      <c r="B111" s="154"/>
      <c r="C111" s="129" t="s">
        <v>5308</v>
      </c>
      <c r="D111" s="154"/>
      <c r="E111" s="154"/>
      <c r="F111" s="129" t="s">
        <v>5309</v>
      </c>
      <c r="G111" s="129" t="s">
        <v>5310</v>
      </c>
      <c r="H111" s="407" t="s">
        <v>5311</v>
      </c>
      <c r="I111" s="195" t="s">
        <v>5216</v>
      </c>
      <c r="J111" s="408" t="s">
        <v>3460</v>
      </c>
      <c r="K111" s="293" t="s">
        <v>106</v>
      </c>
      <c r="L111" s="293" t="s">
        <v>106</v>
      </c>
      <c r="M111" s="293" t="s">
        <v>5217</v>
      </c>
      <c r="N111" s="293" t="s">
        <v>216</v>
      </c>
      <c r="O111" s="406">
        <v>700</v>
      </c>
      <c r="P111" s="405"/>
      <c r="Q111" s="405"/>
    </row>
    <row r="112" spans="1:17" ht="47.25">
      <c r="A112" s="293" t="s">
        <v>1038</v>
      </c>
      <c r="B112" s="154"/>
      <c r="C112" s="129" t="s">
        <v>5312</v>
      </c>
      <c r="D112" s="154"/>
      <c r="E112" s="154"/>
      <c r="F112" s="129" t="s">
        <v>5313</v>
      </c>
      <c r="G112" s="129" t="s">
        <v>5313</v>
      </c>
      <c r="H112" s="91" t="s">
        <v>5314</v>
      </c>
      <c r="I112" s="195" t="s">
        <v>5216</v>
      </c>
      <c r="J112" s="408" t="s">
        <v>3460</v>
      </c>
      <c r="K112" s="293" t="s">
        <v>106</v>
      </c>
      <c r="L112" s="293" t="s">
        <v>106</v>
      </c>
      <c r="M112" s="293" t="s">
        <v>4435</v>
      </c>
      <c r="N112" s="293" t="s">
        <v>1385</v>
      </c>
      <c r="O112" s="406">
        <v>14</v>
      </c>
      <c r="P112" s="405"/>
      <c r="Q112" s="405"/>
    </row>
    <row r="113" spans="1:17" ht="47.25">
      <c r="A113" s="293" t="s">
        <v>1990</v>
      </c>
      <c r="B113" s="154"/>
      <c r="C113" s="129" t="s">
        <v>5315</v>
      </c>
      <c r="D113" s="154"/>
      <c r="E113" s="154"/>
      <c r="F113" s="129" t="s">
        <v>5316</v>
      </c>
      <c r="G113" s="129" t="s">
        <v>5316</v>
      </c>
      <c r="H113" s="91" t="s">
        <v>5317</v>
      </c>
      <c r="I113" s="195" t="s">
        <v>5216</v>
      </c>
      <c r="J113" s="408" t="s">
        <v>3460</v>
      </c>
      <c r="K113" s="293" t="s">
        <v>106</v>
      </c>
      <c r="L113" s="293" t="s">
        <v>106</v>
      </c>
      <c r="M113" s="293" t="s">
        <v>5296</v>
      </c>
      <c r="N113" s="293" t="s">
        <v>5276</v>
      </c>
      <c r="O113" s="447">
        <v>1.4</v>
      </c>
      <c r="P113" s="405"/>
      <c r="Q113" s="405"/>
    </row>
    <row r="114" spans="1:17" ht="47.25">
      <c r="A114" s="293" t="s">
        <v>1994</v>
      </c>
      <c r="B114" s="154"/>
      <c r="C114" s="129" t="s">
        <v>5318</v>
      </c>
      <c r="D114" s="154"/>
      <c r="E114" s="154"/>
      <c r="F114" s="129" t="s">
        <v>5319</v>
      </c>
      <c r="G114" s="129" t="s">
        <v>5320</v>
      </c>
      <c r="H114" s="91" t="s">
        <v>5321</v>
      </c>
      <c r="I114" s="195" t="s">
        <v>5216</v>
      </c>
      <c r="J114" s="408" t="s">
        <v>3460</v>
      </c>
      <c r="K114" s="293" t="s">
        <v>106</v>
      </c>
      <c r="L114" s="293" t="s">
        <v>106</v>
      </c>
      <c r="M114" s="293" t="s">
        <v>5296</v>
      </c>
      <c r="N114" s="293" t="s">
        <v>5276</v>
      </c>
      <c r="O114" s="447">
        <v>1.4</v>
      </c>
      <c r="P114" s="405"/>
      <c r="Q114" s="405"/>
    </row>
    <row r="115" spans="1:17" ht="47.25">
      <c r="A115" s="293" t="s">
        <v>1997</v>
      </c>
      <c r="B115" s="154"/>
      <c r="C115" s="154" t="s">
        <v>1833</v>
      </c>
      <c r="D115" s="154"/>
      <c r="E115" s="154"/>
      <c r="F115" s="129" t="s">
        <v>5322</v>
      </c>
      <c r="G115" s="129" t="s">
        <v>5323</v>
      </c>
      <c r="H115" s="91" t="s">
        <v>5324</v>
      </c>
      <c r="I115" s="195" t="s">
        <v>5216</v>
      </c>
      <c r="J115" s="408" t="s">
        <v>3460</v>
      </c>
      <c r="K115" s="293" t="s">
        <v>106</v>
      </c>
      <c r="L115" s="293" t="s">
        <v>106</v>
      </c>
      <c r="M115" s="293" t="s">
        <v>5296</v>
      </c>
      <c r="N115" s="293" t="s">
        <v>5325</v>
      </c>
      <c r="O115" s="406">
        <v>14</v>
      </c>
      <c r="P115" s="405"/>
      <c r="Q115" s="405"/>
    </row>
    <row r="116" spans="1:17" ht="47.25">
      <c r="A116" s="293" t="s">
        <v>1780</v>
      </c>
      <c r="B116" s="154"/>
      <c r="C116" s="154" t="s">
        <v>5326</v>
      </c>
      <c r="D116" s="154"/>
      <c r="E116" s="154"/>
      <c r="F116" s="129" t="s">
        <v>5327</v>
      </c>
      <c r="G116" s="129" t="s">
        <v>5328</v>
      </c>
      <c r="H116" s="91" t="s">
        <v>5329</v>
      </c>
      <c r="I116" s="195" t="s">
        <v>5216</v>
      </c>
      <c r="J116" s="408" t="s">
        <v>3460</v>
      </c>
      <c r="K116" s="293" t="s">
        <v>106</v>
      </c>
      <c r="L116" s="293" t="s">
        <v>106</v>
      </c>
      <c r="M116" s="293" t="s">
        <v>5296</v>
      </c>
      <c r="N116" s="293" t="s">
        <v>5330</v>
      </c>
      <c r="O116" s="406">
        <v>7</v>
      </c>
      <c r="P116" s="405"/>
      <c r="Q116" s="405"/>
    </row>
    <row r="117" spans="1:17" ht="47.25">
      <c r="A117" s="293" t="s">
        <v>2538</v>
      </c>
      <c r="B117" s="154"/>
      <c r="C117" s="154" t="s">
        <v>5331</v>
      </c>
      <c r="D117" s="154"/>
      <c r="E117" s="154"/>
      <c r="F117" s="129" t="s">
        <v>5332</v>
      </c>
      <c r="G117" s="129" t="s">
        <v>5333</v>
      </c>
      <c r="H117" s="91" t="s">
        <v>5334</v>
      </c>
      <c r="I117" s="195" t="s">
        <v>5216</v>
      </c>
      <c r="J117" s="408" t="s">
        <v>3460</v>
      </c>
      <c r="K117" s="293" t="s">
        <v>106</v>
      </c>
      <c r="L117" s="293" t="s">
        <v>106</v>
      </c>
      <c r="M117" s="293" t="s">
        <v>5217</v>
      </c>
      <c r="N117" s="293" t="s">
        <v>216</v>
      </c>
      <c r="O117" s="406">
        <v>700</v>
      </c>
      <c r="P117" s="405"/>
      <c r="Q117" s="405"/>
    </row>
    <row r="118" spans="1:17" ht="47.25">
      <c r="A118" s="293" t="s">
        <v>2006</v>
      </c>
      <c r="B118" s="154"/>
      <c r="C118" s="129" t="s">
        <v>5335</v>
      </c>
      <c r="D118" s="154"/>
      <c r="E118" s="154"/>
      <c r="F118" s="129" t="s">
        <v>5336</v>
      </c>
      <c r="G118" s="129" t="s">
        <v>5336</v>
      </c>
      <c r="H118" s="91" t="s">
        <v>5337</v>
      </c>
      <c r="I118" s="195" t="s">
        <v>5216</v>
      </c>
      <c r="J118" s="408" t="s">
        <v>3460</v>
      </c>
      <c r="K118" s="293" t="s">
        <v>106</v>
      </c>
      <c r="L118" s="293" t="s">
        <v>106</v>
      </c>
      <c r="M118" s="293" t="s">
        <v>5217</v>
      </c>
      <c r="N118" s="293" t="s">
        <v>1478</v>
      </c>
      <c r="O118" s="406">
        <v>350</v>
      </c>
      <c r="P118" s="405"/>
      <c r="Q118" s="405"/>
    </row>
    <row r="119" spans="1:17" ht="47.25">
      <c r="A119" s="293" t="s">
        <v>2010</v>
      </c>
      <c r="B119" s="154"/>
      <c r="C119" s="129" t="s">
        <v>5338</v>
      </c>
      <c r="D119" s="154"/>
      <c r="E119" s="154"/>
      <c r="F119" s="129" t="s">
        <v>5339</v>
      </c>
      <c r="G119" s="129" t="s">
        <v>5340</v>
      </c>
      <c r="H119" s="91" t="s">
        <v>5341</v>
      </c>
      <c r="I119" s="195" t="s">
        <v>5216</v>
      </c>
      <c r="J119" s="408" t="s">
        <v>3460</v>
      </c>
      <c r="K119" s="293" t="s">
        <v>106</v>
      </c>
      <c r="L119" s="293" t="s">
        <v>106</v>
      </c>
      <c r="M119" s="293" t="s">
        <v>5217</v>
      </c>
      <c r="N119" s="293" t="s">
        <v>1478</v>
      </c>
      <c r="O119" s="406">
        <v>350</v>
      </c>
      <c r="P119" s="405"/>
      <c r="Q119" s="405"/>
    </row>
    <row r="120" spans="1:17" ht="47.25">
      <c r="A120" s="293" t="s">
        <v>2539</v>
      </c>
      <c r="B120" s="154"/>
      <c r="C120" s="129" t="s">
        <v>5342</v>
      </c>
      <c r="D120" s="154"/>
      <c r="E120" s="154"/>
      <c r="F120" s="129" t="s">
        <v>5343</v>
      </c>
      <c r="G120" s="129" t="s">
        <v>5344</v>
      </c>
      <c r="H120" s="91" t="s">
        <v>5345</v>
      </c>
      <c r="I120" s="195" t="s">
        <v>5216</v>
      </c>
      <c r="J120" s="408" t="s">
        <v>3460</v>
      </c>
      <c r="K120" s="293" t="s">
        <v>106</v>
      </c>
      <c r="L120" s="293" t="s">
        <v>106</v>
      </c>
      <c r="M120" s="293" t="s">
        <v>5217</v>
      </c>
      <c r="N120" s="293" t="s">
        <v>216</v>
      </c>
      <c r="O120" s="406">
        <v>700</v>
      </c>
      <c r="P120" s="405"/>
      <c r="Q120" s="405"/>
    </row>
    <row r="121" spans="1:17" ht="15.75">
      <c r="A121" s="448" t="s">
        <v>20</v>
      </c>
      <c r="B121" s="449" t="s">
        <v>5346</v>
      </c>
      <c r="C121" s="449"/>
      <c r="D121" s="386"/>
      <c r="E121" s="386"/>
      <c r="F121" s="440">
        <v>0</v>
      </c>
      <c r="G121" s="440"/>
      <c r="H121" s="440"/>
      <c r="I121" s="440"/>
      <c r="J121" s="440"/>
      <c r="K121" s="386"/>
      <c r="L121" s="386"/>
      <c r="M121" s="361"/>
      <c r="N121" s="361"/>
      <c r="O121" s="406">
        <v>0</v>
      </c>
      <c r="P121" s="405"/>
      <c r="Q121" s="405"/>
    </row>
    <row r="122" spans="1:17" ht="15.75">
      <c r="A122" s="361"/>
      <c r="B122" s="449" t="s">
        <v>4441</v>
      </c>
      <c r="C122" s="449"/>
      <c r="D122" s="386"/>
      <c r="E122" s="386"/>
      <c r="F122" s="440">
        <v>0</v>
      </c>
      <c r="G122" s="440"/>
      <c r="H122" s="440"/>
      <c r="I122" s="440"/>
      <c r="J122" s="440"/>
      <c r="K122" s="386"/>
      <c r="L122" s="386"/>
      <c r="M122" s="361"/>
      <c r="N122" s="361"/>
      <c r="O122" s="406">
        <v>0</v>
      </c>
      <c r="P122" s="405"/>
      <c r="Q122" s="405"/>
    </row>
    <row r="123" spans="1:17" ht="15.75">
      <c r="A123" s="361"/>
      <c r="B123" s="449" t="s">
        <v>5347</v>
      </c>
      <c r="C123" s="449"/>
      <c r="D123" s="386"/>
      <c r="E123" s="386"/>
      <c r="F123" s="440">
        <v>0</v>
      </c>
      <c r="G123" s="440"/>
      <c r="H123" s="440"/>
      <c r="I123" s="440"/>
      <c r="J123" s="440"/>
      <c r="K123" s="386"/>
      <c r="L123" s="386"/>
      <c r="M123" s="361"/>
      <c r="N123" s="361"/>
      <c r="O123" s="406">
        <v>0</v>
      </c>
      <c r="P123" s="405"/>
      <c r="Q123" s="405"/>
    </row>
    <row r="124" spans="1:17" ht="15.75">
      <c r="A124" s="361"/>
      <c r="B124" s="451" t="s">
        <v>5348</v>
      </c>
      <c r="C124" s="449"/>
      <c r="D124" s="386"/>
      <c r="E124" s="386"/>
      <c r="F124" s="440">
        <v>0</v>
      </c>
      <c r="G124" s="440"/>
      <c r="H124" s="440"/>
      <c r="I124" s="440"/>
      <c r="J124" s="440"/>
      <c r="K124" s="386"/>
      <c r="L124" s="386"/>
      <c r="M124" s="361"/>
      <c r="N124" s="361"/>
      <c r="O124" s="406">
        <v>0</v>
      </c>
      <c r="P124" s="405"/>
      <c r="Q124" s="405"/>
    </row>
    <row r="125" spans="1:17" ht="220.5">
      <c r="A125" s="361" t="s">
        <v>102</v>
      </c>
      <c r="B125" s="449"/>
      <c r="C125" s="130" t="s">
        <v>5349</v>
      </c>
      <c r="D125" s="130" t="s">
        <v>5350</v>
      </c>
      <c r="E125" s="130" t="s">
        <v>5351</v>
      </c>
      <c r="F125" s="129" t="s">
        <v>5352</v>
      </c>
      <c r="G125" s="129" t="s">
        <v>5353</v>
      </c>
      <c r="H125" s="91" t="s">
        <v>5354</v>
      </c>
      <c r="I125" s="86" t="s">
        <v>5355</v>
      </c>
      <c r="J125" s="91" t="s">
        <v>3460</v>
      </c>
      <c r="K125" s="361" t="s">
        <v>106</v>
      </c>
      <c r="L125" s="361" t="s">
        <v>106</v>
      </c>
      <c r="M125" s="361" t="s">
        <v>236</v>
      </c>
      <c r="N125" s="361" t="s">
        <v>237</v>
      </c>
      <c r="O125" s="406">
        <v>7</v>
      </c>
      <c r="P125" s="405"/>
      <c r="Q125" s="405"/>
    </row>
    <row r="126" spans="1:17" ht="15.75">
      <c r="A126" s="361"/>
      <c r="B126" s="449" t="s">
        <v>5356</v>
      </c>
      <c r="C126" s="449"/>
      <c r="D126" s="386"/>
      <c r="E126" s="386"/>
      <c r="F126" s="440">
        <v>0</v>
      </c>
      <c r="G126" s="440"/>
      <c r="H126" s="440"/>
      <c r="I126" s="440"/>
      <c r="J126" s="440"/>
      <c r="K126" s="386"/>
      <c r="L126" s="386"/>
      <c r="M126" s="361"/>
      <c r="N126" s="361"/>
      <c r="O126" s="406">
        <v>0</v>
      </c>
      <c r="P126" s="405"/>
      <c r="Q126" s="405"/>
    </row>
    <row r="127" spans="1:17" ht="15.75">
      <c r="A127" s="361"/>
      <c r="B127" s="451" t="s">
        <v>5357</v>
      </c>
      <c r="C127" s="449"/>
      <c r="D127" s="386"/>
      <c r="E127" s="386"/>
      <c r="F127" s="440">
        <v>0</v>
      </c>
      <c r="G127" s="440"/>
      <c r="H127" s="440"/>
      <c r="I127" s="440"/>
      <c r="J127" s="440"/>
      <c r="K127" s="386"/>
      <c r="L127" s="386"/>
      <c r="M127" s="361"/>
      <c r="N127" s="361"/>
      <c r="O127" s="406">
        <v>0</v>
      </c>
      <c r="P127" s="405"/>
      <c r="Q127" s="405"/>
    </row>
    <row r="128" spans="1:17" ht="220.5">
      <c r="A128" s="361" t="s">
        <v>110</v>
      </c>
      <c r="B128" s="449"/>
      <c r="C128" s="130" t="s">
        <v>5358</v>
      </c>
      <c r="D128" s="130" t="s">
        <v>5359</v>
      </c>
      <c r="E128" s="130" t="s">
        <v>5360</v>
      </c>
      <c r="F128" s="129" t="s">
        <v>5361</v>
      </c>
      <c r="G128" s="129" t="s">
        <v>5362</v>
      </c>
      <c r="H128" s="91" t="s">
        <v>5363</v>
      </c>
      <c r="I128" s="86" t="s">
        <v>5355</v>
      </c>
      <c r="J128" s="91" t="s">
        <v>3460</v>
      </c>
      <c r="K128" s="361" t="s">
        <v>106</v>
      </c>
      <c r="L128" s="361" t="s">
        <v>106</v>
      </c>
      <c r="M128" s="361" t="s">
        <v>236</v>
      </c>
      <c r="N128" s="361" t="s">
        <v>237</v>
      </c>
      <c r="O128" s="406">
        <v>7</v>
      </c>
      <c r="P128" s="405"/>
      <c r="Q128" s="405"/>
    </row>
    <row r="129" spans="1:17" ht="204.75">
      <c r="A129" s="361" t="s">
        <v>115</v>
      </c>
      <c r="B129" s="449"/>
      <c r="C129" s="130" t="s">
        <v>5364</v>
      </c>
      <c r="D129" s="130" t="s">
        <v>5364</v>
      </c>
      <c r="E129" s="130" t="s">
        <v>5365</v>
      </c>
      <c r="F129" s="129" t="s">
        <v>5366</v>
      </c>
      <c r="G129" s="129" t="s">
        <v>5367</v>
      </c>
      <c r="H129" s="91" t="s">
        <v>5368</v>
      </c>
      <c r="I129" s="86" t="s">
        <v>5355</v>
      </c>
      <c r="J129" s="91" t="s">
        <v>3460</v>
      </c>
      <c r="K129" s="361" t="s">
        <v>106</v>
      </c>
      <c r="L129" s="361" t="s">
        <v>106</v>
      </c>
      <c r="M129" s="361" t="s">
        <v>236</v>
      </c>
      <c r="N129" s="361" t="s">
        <v>237</v>
      </c>
      <c r="O129" s="406">
        <v>7</v>
      </c>
      <c r="P129" s="405"/>
      <c r="Q129" s="405"/>
    </row>
    <row r="130" spans="1:17" ht="15.75">
      <c r="A130" s="361"/>
      <c r="B130" s="449" t="s">
        <v>5369</v>
      </c>
      <c r="C130" s="449"/>
      <c r="D130" s="386"/>
      <c r="E130" s="386"/>
      <c r="F130" s="440">
        <v>0</v>
      </c>
      <c r="G130" s="440"/>
      <c r="H130" s="440"/>
      <c r="I130" s="440"/>
      <c r="J130" s="440"/>
      <c r="K130" s="386"/>
      <c r="L130" s="386"/>
      <c r="M130" s="361"/>
      <c r="N130" s="361"/>
      <c r="O130" s="406">
        <v>0</v>
      </c>
      <c r="P130" s="405"/>
      <c r="Q130" s="405"/>
    </row>
    <row r="131" spans="1:17" ht="15.75">
      <c r="A131" s="361"/>
      <c r="B131" s="449" t="s">
        <v>5370</v>
      </c>
      <c r="C131" s="449"/>
      <c r="D131" s="386"/>
      <c r="E131" s="449"/>
      <c r="F131" s="440">
        <v>0</v>
      </c>
      <c r="G131" s="440"/>
      <c r="H131" s="440"/>
      <c r="I131" s="440"/>
      <c r="J131" s="440"/>
      <c r="K131" s="361"/>
      <c r="L131" s="361"/>
      <c r="M131" s="361"/>
      <c r="N131" s="361"/>
      <c r="O131" s="406">
        <v>0</v>
      </c>
      <c r="P131" s="405"/>
      <c r="Q131" s="405"/>
    </row>
    <row r="132" spans="1:17" ht="220.5">
      <c r="A132" s="361" t="s">
        <v>119</v>
      </c>
      <c r="B132" s="449"/>
      <c r="C132" s="130" t="s">
        <v>5371</v>
      </c>
      <c r="D132" s="130" t="s">
        <v>5372</v>
      </c>
      <c r="E132" s="130" t="s">
        <v>5373</v>
      </c>
      <c r="F132" s="129" t="s">
        <v>5374</v>
      </c>
      <c r="G132" s="129" t="s">
        <v>5375</v>
      </c>
      <c r="H132" s="91" t="s">
        <v>5376</v>
      </c>
      <c r="I132" s="86" t="s">
        <v>5355</v>
      </c>
      <c r="J132" s="91" t="s">
        <v>3460</v>
      </c>
      <c r="K132" s="361" t="s">
        <v>106</v>
      </c>
      <c r="L132" s="361" t="s">
        <v>106</v>
      </c>
      <c r="M132" s="361" t="s">
        <v>236</v>
      </c>
      <c r="N132" s="361" t="s">
        <v>237</v>
      </c>
      <c r="O132" s="406">
        <v>7</v>
      </c>
      <c r="P132" s="405"/>
      <c r="Q132" s="405"/>
    </row>
    <row r="133" spans="1:17" ht="236.25">
      <c r="A133" s="361" t="s">
        <v>125</v>
      </c>
      <c r="B133" s="449"/>
      <c r="C133" s="130" t="s">
        <v>5377</v>
      </c>
      <c r="D133" s="130" t="s">
        <v>5378</v>
      </c>
      <c r="E133" s="130" t="s">
        <v>5379</v>
      </c>
      <c r="F133" s="129" t="s">
        <v>5380</v>
      </c>
      <c r="G133" s="129" t="s">
        <v>5381</v>
      </c>
      <c r="H133" s="91" t="s">
        <v>5382</v>
      </c>
      <c r="I133" s="86" t="s">
        <v>5355</v>
      </c>
      <c r="J133" s="91" t="s">
        <v>3460</v>
      </c>
      <c r="K133" s="361" t="s">
        <v>106</v>
      </c>
      <c r="L133" s="361" t="s">
        <v>106</v>
      </c>
      <c r="M133" s="361" t="s">
        <v>236</v>
      </c>
      <c r="N133" s="361" t="s">
        <v>237</v>
      </c>
      <c r="O133" s="406">
        <v>7</v>
      </c>
      <c r="P133" s="405"/>
      <c r="Q133" s="405"/>
    </row>
    <row r="134" spans="1:17" ht="220.5">
      <c r="A134" s="361" t="s">
        <v>130</v>
      </c>
      <c r="B134" s="449"/>
      <c r="C134" s="130" t="s">
        <v>5383</v>
      </c>
      <c r="D134" s="130" t="s">
        <v>5384</v>
      </c>
      <c r="E134" s="130" t="s">
        <v>5385</v>
      </c>
      <c r="F134" s="129" t="s">
        <v>5386</v>
      </c>
      <c r="G134" s="452" t="s">
        <v>5387</v>
      </c>
      <c r="H134" s="91" t="s">
        <v>5388</v>
      </c>
      <c r="I134" s="86" t="s">
        <v>5355</v>
      </c>
      <c r="J134" s="91" t="s">
        <v>3460</v>
      </c>
      <c r="K134" s="361" t="s">
        <v>106</v>
      </c>
      <c r="L134" s="361" t="s">
        <v>106</v>
      </c>
      <c r="M134" s="361" t="s">
        <v>236</v>
      </c>
      <c r="N134" s="361" t="s">
        <v>237</v>
      </c>
      <c r="O134" s="406">
        <v>7</v>
      </c>
      <c r="P134" s="405"/>
      <c r="Q134" s="405"/>
    </row>
    <row r="135" spans="1:17" ht="204.75">
      <c r="A135" s="361" t="s">
        <v>135</v>
      </c>
      <c r="B135" s="449"/>
      <c r="C135" s="130" t="s">
        <v>5389</v>
      </c>
      <c r="D135" s="130" t="s">
        <v>5390</v>
      </c>
      <c r="E135" s="130" t="s">
        <v>5391</v>
      </c>
      <c r="F135" s="129" t="s">
        <v>5392</v>
      </c>
      <c r="G135" s="452" t="s">
        <v>5393</v>
      </c>
      <c r="H135" s="91" t="s">
        <v>5394</v>
      </c>
      <c r="I135" s="86" t="s">
        <v>5355</v>
      </c>
      <c r="J135" s="91" t="s">
        <v>3460</v>
      </c>
      <c r="K135" s="361" t="s">
        <v>106</v>
      </c>
      <c r="L135" s="361" t="s">
        <v>106</v>
      </c>
      <c r="M135" s="361" t="s">
        <v>236</v>
      </c>
      <c r="N135" s="361" t="s">
        <v>237</v>
      </c>
      <c r="O135" s="406">
        <v>7</v>
      </c>
      <c r="P135" s="405"/>
      <c r="Q135" s="405"/>
    </row>
    <row r="136" spans="1:17" ht="15.75">
      <c r="A136" s="361"/>
      <c r="B136" s="449" t="s">
        <v>5395</v>
      </c>
      <c r="C136" s="449"/>
      <c r="D136" s="386"/>
      <c r="E136" s="386"/>
      <c r="F136" s="440">
        <v>0</v>
      </c>
      <c r="G136" s="440"/>
      <c r="H136" s="127"/>
      <c r="I136" s="127"/>
      <c r="J136" s="127"/>
      <c r="K136" s="386"/>
      <c r="L136" s="386"/>
      <c r="M136" s="361"/>
      <c r="N136" s="361"/>
      <c r="O136" s="406">
        <v>0</v>
      </c>
      <c r="P136" s="405"/>
      <c r="Q136" s="405"/>
    </row>
    <row r="137" spans="1:17" ht="204.75">
      <c r="A137" s="361" t="s">
        <v>141</v>
      </c>
      <c r="B137" s="449" t="s">
        <v>5396</v>
      </c>
      <c r="C137" s="130" t="s">
        <v>5397</v>
      </c>
      <c r="D137" s="130" t="s">
        <v>5398</v>
      </c>
      <c r="E137" s="130" t="s">
        <v>5399</v>
      </c>
      <c r="F137" s="129" t="s">
        <v>5400</v>
      </c>
      <c r="G137" s="129" t="s">
        <v>5401</v>
      </c>
      <c r="H137" s="91" t="s">
        <v>5402</v>
      </c>
      <c r="I137" s="86" t="s">
        <v>5355</v>
      </c>
      <c r="J137" s="91" t="s">
        <v>3460</v>
      </c>
      <c r="K137" s="361" t="s">
        <v>106</v>
      </c>
      <c r="L137" s="361" t="s">
        <v>106</v>
      </c>
      <c r="M137" s="361" t="s">
        <v>236</v>
      </c>
      <c r="N137" s="361" t="s">
        <v>237</v>
      </c>
      <c r="O137" s="406">
        <v>7</v>
      </c>
      <c r="P137" s="405"/>
      <c r="Q137" s="405"/>
    </row>
    <row r="138" spans="1:17" ht="15.75">
      <c r="A138" s="361"/>
      <c r="B138" s="453" t="s">
        <v>1321</v>
      </c>
      <c r="C138" s="449"/>
      <c r="D138" s="386"/>
      <c r="E138" s="386"/>
      <c r="F138" s="440">
        <v>0</v>
      </c>
      <c r="G138" s="440"/>
      <c r="H138" s="127"/>
      <c r="I138" s="127"/>
      <c r="J138" s="127"/>
      <c r="K138" s="386"/>
      <c r="L138" s="386"/>
      <c r="M138" s="361"/>
      <c r="N138" s="361"/>
      <c r="O138" s="406">
        <v>0</v>
      </c>
      <c r="P138" s="405"/>
      <c r="Q138" s="405"/>
    </row>
    <row r="139" spans="1:17" ht="204.75">
      <c r="A139" s="361" t="s">
        <v>148</v>
      </c>
      <c r="B139" s="130" t="s">
        <v>5403</v>
      </c>
      <c r="C139" s="130" t="s">
        <v>5404</v>
      </c>
      <c r="D139" s="130" t="s">
        <v>5405</v>
      </c>
      <c r="E139" s="130" t="s">
        <v>5406</v>
      </c>
      <c r="F139" s="129" t="s">
        <v>5407</v>
      </c>
      <c r="G139" s="452" t="s">
        <v>5408</v>
      </c>
      <c r="H139" s="91" t="s">
        <v>5409</v>
      </c>
      <c r="I139" s="86" t="s">
        <v>5355</v>
      </c>
      <c r="J139" s="91" t="s">
        <v>3460</v>
      </c>
      <c r="K139" s="361" t="s">
        <v>106</v>
      </c>
      <c r="L139" s="361" t="s">
        <v>106</v>
      </c>
      <c r="M139" s="361" t="s">
        <v>236</v>
      </c>
      <c r="N139" s="361" t="s">
        <v>237</v>
      </c>
      <c r="O139" s="406">
        <v>7</v>
      </c>
      <c r="P139" s="405"/>
      <c r="Q139" s="405"/>
    </row>
    <row r="140" spans="1:17" ht="220.5">
      <c r="A140" s="361" t="s">
        <v>151</v>
      </c>
      <c r="B140" s="130" t="s">
        <v>5410</v>
      </c>
      <c r="C140" s="130" t="s">
        <v>5411</v>
      </c>
      <c r="D140" s="130" t="s">
        <v>5412</v>
      </c>
      <c r="E140" s="130" t="s">
        <v>5413</v>
      </c>
      <c r="F140" s="129" t="s">
        <v>5414</v>
      </c>
      <c r="G140" s="452" t="s">
        <v>5415</v>
      </c>
      <c r="H140" s="91" t="s">
        <v>5416</v>
      </c>
      <c r="I140" s="86" t="s">
        <v>5355</v>
      </c>
      <c r="J140" s="91" t="s">
        <v>3460</v>
      </c>
      <c r="K140" s="361" t="s">
        <v>106</v>
      </c>
      <c r="L140" s="361" t="s">
        <v>106</v>
      </c>
      <c r="M140" s="361" t="s">
        <v>236</v>
      </c>
      <c r="N140" s="361" t="s">
        <v>237</v>
      </c>
      <c r="O140" s="406">
        <v>7</v>
      </c>
      <c r="P140" s="405"/>
      <c r="Q140" s="405"/>
    </row>
    <row r="141" spans="1:17" ht="220.5">
      <c r="A141" s="361" t="s">
        <v>154</v>
      </c>
      <c r="B141" s="449" t="s">
        <v>5417</v>
      </c>
      <c r="C141" s="449" t="s">
        <v>5417</v>
      </c>
      <c r="D141" s="130" t="s">
        <v>5418</v>
      </c>
      <c r="E141" s="130" t="s">
        <v>5419</v>
      </c>
      <c r="F141" s="129" t="s">
        <v>5420</v>
      </c>
      <c r="G141" s="452" t="s">
        <v>5421</v>
      </c>
      <c r="H141" s="91" t="s">
        <v>5422</v>
      </c>
      <c r="I141" s="86" t="s">
        <v>5355</v>
      </c>
      <c r="J141" s="91" t="s">
        <v>3460</v>
      </c>
      <c r="K141" s="361" t="s">
        <v>106</v>
      </c>
      <c r="L141" s="361" t="s">
        <v>106</v>
      </c>
      <c r="M141" s="361" t="s">
        <v>236</v>
      </c>
      <c r="N141" s="361" t="s">
        <v>237</v>
      </c>
      <c r="O141" s="406">
        <v>7</v>
      </c>
      <c r="P141" s="405"/>
      <c r="Q141" s="405"/>
    </row>
    <row r="142" spans="1:17" s="454" customFormat="1" ht="204.75">
      <c r="A142" s="361" t="s">
        <v>157</v>
      </c>
      <c r="B142" s="449" t="s">
        <v>5423</v>
      </c>
      <c r="C142" s="449" t="s">
        <v>5423</v>
      </c>
      <c r="D142" s="130" t="s">
        <v>5424</v>
      </c>
      <c r="E142" s="130" t="s">
        <v>5425</v>
      </c>
      <c r="F142" s="129" t="s">
        <v>5426</v>
      </c>
      <c r="G142" s="452" t="s">
        <v>5427</v>
      </c>
      <c r="H142" s="91" t="s">
        <v>5428</v>
      </c>
      <c r="I142" s="86" t="s">
        <v>5355</v>
      </c>
      <c r="J142" s="91" t="s">
        <v>3460</v>
      </c>
      <c r="K142" s="361" t="s">
        <v>106</v>
      </c>
      <c r="L142" s="361" t="s">
        <v>106</v>
      </c>
      <c r="M142" s="361" t="s">
        <v>236</v>
      </c>
      <c r="N142" s="361" t="s">
        <v>237</v>
      </c>
      <c r="O142" s="406">
        <v>7</v>
      </c>
      <c r="P142" s="405"/>
      <c r="Q142" s="405"/>
    </row>
    <row r="143" spans="1:17" ht="15.75">
      <c r="A143" s="361"/>
      <c r="B143" s="449" t="s">
        <v>4510</v>
      </c>
      <c r="C143" s="449"/>
      <c r="D143" s="386"/>
      <c r="E143" s="386"/>
      <c r="F143" s="440">
        <v>0</v>
      </c>
      <c r="G143" s="440"/>
      <c r="H143" s="127"/>
      <c r="I143" s="127"/>
      <c r="J143" s="127"/>
      <c r="K143" s="386"/>
      <c r="L143" s="386"/>
      <c r="M143" s="361"/>
      <c r="N143" s="361"/>
      <c r="O143" s="406">
        <v>0</v>
      </c>
      <c r="P143" s="405"/>
      <c r="Q143" s="405"/>
    </row>
    <row r="144" spans="1:17" ht="15.75">
      <c r="A144" s="361"/>
      <c r="B144" s="453" t="s">
        <v>5429</v>
      </c>
      <c r="C144" s="449"/>
      <c r="D144" s="386"/>
      <c r="E144" s="386"/>
      <c r="F144" s="440">
        <v>0</v>
      </c>
      <c r="G144" s="440"/>
      <c r="H144" s="127"/>
      <c r="I144" s="127"/>
      <c r="J144" s="127"/>
      <c r="K144" s="386"/>
      <c r="L144" s="386"/>
      <c r="M144" s="361"/>
      <c r="N144" s="361"/>
      <c r="O144" s="406">
        <v>0</v>
      </c>
      <c r="P144" s="405"/>
      <c r="Q144" s="405"/>
    </row>
    <row r="145" spans="1:17" ht="236.25">
      <c r="A145" s="361" t="s">
        <v>160</v>
      </c>
      <c r="B145" s="455" t="s">
        <v>5430</v>
      </c>
      <c r="C145" s="130" t="s">
        <v>1417</v>
      </c>
      <c r="D145" s="130" t="s">
        <v>5431</v>
      </c>
      <c r="E145" s="130" t="s">
        <v>5432</v>
      </c>
      <c r="F145" s="129" t="s">
        <v>5433</v>
      </c>
      <c r="G145" s="129" t="s">
        <v>5434</v>
      </c>
      <c r="H145" s="91" t="s">
        <v>5435</v>
      </c>
      <c r="I145" s="86" t="s">
        <v>5355</v>
      </c>
      <c r="J145" s="91" t="s">
        <v>3460</v>
      </c>
      <c r="K145" s="361" t="s">
        <v>106</v>
      </c>
      <c r="L145" s="361" t="s">
        <v>106</v>
      </c>
      <c r="M145" s="361" t="s">
        <v>236</v>
      </c>
      <c r="N145" s="361" t="s">
        <v>237</v>
      </c>
      <c r="O145" s="406">
        <v>7</v>
      </c>
      <c r="P145" s="405"/>
      <c r="Q145" s="405"/>
    </row>
    <row r="146" spans="1:17" ht="15.75">
      <c r="A146" s="361"/>
      <c r="B146" s="449" t="s">
        <v>5436</v>
      </c>
      <c r="C146" s="449"/>
      <c r="D146" s="386"/>
      <c r="E146" s="386"/>
      <c r="F146" s="440">
        <v>0</v>
      </c>
      <c r="G146" s="440"/>
      <c r="H146" s="127"/>
      <c r="I146" s="127"/>
      <c r="J146" s="127"/>
      <c r="K146" s="386"/>
      <c r="L146" s="386"/>
      <c r="M146" s="361"/>
      <c r="N146" s="361"/>
      <c r="O146" s="406">
        <v>0</v>
      </c>
      <c r="P146" s="405"/>
      <c r="Q146" s="405"/>
    </row>
    <row r="147" spans="1:17" ht="204.75">
      <c r="A147" s="361" t="s">
        <v>331</v>
      </c>
      <c r="B147" s="449"/>
      <c r="C147" s="130" t="s">
        <v>5437</v>
      </c>
      <c r="D147" s="130" t="s">
        <v>5438</v>
      </c>
      <c r="E147" s="130" t="s">
        <v>5439</v>
      </c>
      <c r="F147" s="129" t="s">
        <v>5440</v>
      </c>
      <c r="G147" s="129" t="s">
        <v>5441</v>
      </c>
      <c r="H147" s="91" t="s">
        <v>5442</v>
      </c>
      <c r="I147" s="86" t="s">
        <v>5355</v>
      </c>
      <c r="J147" s="91" t="s">
        <v>3460</v>
      </c>
      <c r="K147" s="361" t="s">
        <v>106</v>
      </c>
      <c r="L147" s="361" t="s">
        <v>106</v>
      </c>
      <c r="M147" s="361" t="s">
        <v>236</v>
      </c>
      <c r="N147" s="361" t="s">
        <v>237</v>
      </c>
      <c r="O147" s="406">
        <v>7</v>
      </c>
      <c r="P147" s="405"/>
      <c r="Q147" s="405"/>
    </row>
    <row r="148" spans="1:17" ht="204.75">
      <c r="A148" s="361" t="s">
        <v>337</v>
      </c>
      <c r="B148" s="449"/>
      <c r="C148" s="130" t="s">
        <v>5443</v>
      </c>
      <c r="D148" s="130" t="s">
        <v>5444</v>
      </c>
      <c r="E148" s="130" t="s">
        <v>5445</v>
      </c>
      <c r="F148" s="129" t="s">
        <v>5446</v>
      </c>
      <c r="G148" s="452" t="s">
        <v>5447</v>
      </c>
      <c r="H148" s="250" t="s">
        <v>5448</v>
      </c>
      <c r="I148" s="86" t="s">
        <v>5355</v>
      </c>
      <c r="J148" s="91" t="s">
        <v>3460</v>
      </c>
      <c r="K148" s="361" t="s">
        <v>106</v>
      </c>
      <c r="L148" s="361" t="s">
        <v>106</v>
      </c>
      <c r="M148" s="361" t="s">
        <v>236</v>
      </c>
      <c r="N148" s="361" t="s">
        <v>237</v>
      </c>
      <c r="O148" s="406">
        <v>7</v>
      </c>
      <c r="P148" s="405"/>
      <c r="Q148" s="405"/>
    </row>
    <row r="149" spans="1:17" ht="204.75">
      <c r="A149" s="361" t="s">
        <v>343</v>
      </c>
      <c r="B149" s="449" t="s">
        <v>5449</v>
      </c>
      <c r="C149" s="130" t="s">
        <v>5450</v>
      </c>
      <c r="D149" s="130" t="s">
        <v>5451</v>
      </c>
      <c r="E149" s="130" t="s">
        <v>5452</v>
      </c>
      <c r="F149" s="129" t="s">
        <v>5453</v>
      </c>
      <c r="G149" s="452" t="s">
        <v>5454</v>
      </c>
      <c r="H149" s="250" t="s">
        <v>5455</v>
      </c>
      <c r="I149" s="86" t="s">
        <v>5355</v>
      </c>
      <c r="J149" s="91" t="s">
        <v>3460</v>
      </c>
      <c r="K149" s="361" t="s">
        <v>106</v>
      </c>
      <c r="L149" s="361" t="s">
        <v>106</v>
      </c>
      <c r="M149" s="361" t="s">
        <v>236</v>
      </c>
      <c r="N149" s="361" t="s">
        <v>237</v>
      </c>
      <c r="O149" s="406">
        <v>7</v>
      </c>
      <c r="P149" s="405"/>
      <c r="Q149" s="405"/>
    </row>
    <row r="150" spans="1:17" ht="15.75">
      <c r="A150" s="361"/>
      <c r="B150" s="449" t="s">
        <v>5356</v>
      </c>
      <c r="C150" s="449"/>
      <c r="D150" s="386"/>
      <c r="E150" s="386"/>
      <c r="F150" s="440">
        <v>0</v>
      </c>
      <c r="G150" s="440"/>
      <c r="H150" s="127"/>
      <c r="I150" s="127"/>
      <c r="J150" s="127"/>
      <c r="K150" s="386"/>
      <c r="L150" s="386"/>
      <c r="M150" s="361"/>
      <c r="N150" s="361"/>
      <c r="O150" s="406">
        <v>0</v>
      </c>
      <c r="P150" s="405"/>
      <c r="Q150" s="405"/>
    </row>
    <row r="151" spans="1:17" ht="15.75">
      <c r="A151" s="361"/>
      <c r="B151" s="449" t="s">
        <v>5456</v>
      </c>
      <c r="C151" s="449"/>
      <c r="D151" s="386"/>
      <c r="E151" s="386"/>
      <c r="F151" s="440">
        <v>0</v>
      </c>
      <c r="G151" s="440"/>
      <c r="H151" s="127"/>
      <c r="I151" s="127"/>
      <c r="J151" s="127"/>
      <c r="K151" s="386"/>
      <c r="L151" s="386"/>
      <c r="M151" s="361"/>
      <c r="N151" s="361"/>
      <c r="O151" s="406">
        <v>0</v>
      </c>
      <c r="P151" s="405"/>
      <c r="Q151" s="405"/>
    </row>
    <row r="152" spans="1:17" ht="204.75">
      <c r="A152" s="361" t="s">
        <v>349</v>
      </c>
      <c r="B152" s="449"/>
      <c r="C152" s="130" t="s">
        <v>5457</v>
      </c>
      <c r="D152" s="130" t="s">
        <v>5458</v>
      </c>
      <c r="E152" s="130" t="s">
        <v>5459</v>
      </c>
      <c r="F152" s="129" t="s">
        <v>5460</v>
      </c>
      <c r="G152" s="452" t="s">
        <v>5461</v>
      </c>
      <c r="H152" s="250" t="s">
        <v>5462</v>
      </c>
      <c r="I152" s="86" t="s">
        <v>5355</v>
      </c>
      <c r="J152" s="91" t="s">
        <v>3460</v>
      </c>
      <c r="K152" s="361" t="s">
        <v>106</v>
      </c>
      <c r="L152" s="361" t="s">
        <v>106</v>
      </c>
      <c r="M152" s="361" t="s">
        <v>236</v>
      </c>
      <c r="N152" s="361" t="s">
        <v>237</v>
      </c>
      <c r="O152" s="406">
        <v>7</v>
      </c>
      <c r="P152" s="405"/>
      <c r="Q152" s="405"/>
    </row>
    <row r="153" spans="1:17" ht="204.75">
      <c r="A153" s="361" t="s">
        <v>978</v>
      </c>
      <c r="B153" s="449"/>
      <c r="C153" s="130" t="s">
        <v>5463</v>
      </c>
      <c r="D153" s="130" t="s">
        <v>5464</v>
      </c>
      <c r="E153" s="130" t="s">
        <v>5465</v>
      </c>
      <c r="F153" s="129" t="s">
        <v>5466</v>
      </c>
      <c r="G153" s="452" t="s">
        <v>5467</v>
      </c>
      <c r="H153" s="250" t="s">
        <v>5468</v>
      </c>
      <c r="I153" s="86" t="s">
        <v>5355</v>
      </c>
      <c r="J153" s="91" t="s">
        <v>3460</v>
      </c>
      <c r="K153" s="361" t="s">
        <v>106</v>
      </c>
      <c r="L153" s="361" t="s">
        <v>106</v>
      </c>
      <c r="M153" s="361" t="s">
        <v>236</v>
      </c>
      <c r="N153" s="361" t="s">
        <v>237</v>
      </c>
      <c r="O153" s="406">
        <v>7</v>
      </c>
      <c r="P153" s="405"/>
      <c r="Q153" s="405"/>
    </row>
    <row r="154" spans="1:17" ht="15.75">
      <c r="A154" s="361"/>
      <c r="B154" s="449" t="s">
        <v>5469</v>
      </c>
      <c r="C154" s="449"/>
      <c r="D154" s="386"/>
      <c r="E154" s="386"/>
      <c r="F154" s="440">
        <v>0</v>
      </c>
      <c r="G154" s="440"/>
      <c r="H154" s="127"/>
      <c r="I154" s="127"/>
      <c r="J154" s="127"/>
      <c r="K154" s="386"/>
      <c r="L154" s="386"/>
      <c r="M154" s="361"/>
      <c r="N154" s="361"/>
      <c r="O154" s="406">
        <v>0</v>
      </c>
      <c r="P154" s="405"/>
      <c r="Q154" s="405"/>
    </row>
    <row r="155" spans="1:17" ht="220.5">
      <c r="A155" s="361" t="s">
        <v>986</v>
      </c>
      <c r="B155" s="449"/>
      <c r="C155" s="130" t="s">
        <v>5470</v>
      </c>
      <c r="D155" s="130" t="s">
        <v>5471</v>
      </c>
      <c r="E155" s="130" t="s">
        <v>5472</v>
      </c>
      <c r="F155" s="129" t="s">
        <v>5473</v>
      </c>
      <c r="G155" s="129" t="s">
        <v>5474</v>
      </c>
      <c r="H155" s="91" t="s">
        <v>5475</v>
      </c>
      <c r="I155" s="86" t="s">
        <v>5355</v>
      </c>
      <c r="J155" s="91" t="s">
        <v>3460</v>
      </c>
      <c r="K155" s="361" t="s">
        <v>106</v>
      </c>
      <c r="L155" s="361" t="s">
        <v>106</v>
      </c>
      <c r="M155" s="361" t="s">
        <v>236</v>
      </c>
      <c r="N155" s="361" t="s">
        <v>237</v>
      </c>
      <c r="O155" s="406">
        <v>7</v>
      </c>
      <c r="P155" s="405"/>
      <c r="Q155" s="405"/>
    </row>
    <row r="156" spans="1:17" ht="15.75">
      <c r="A156" s="361"/>
      <c r="B156" s="451" t="s">
        <v>5476</v>
      </c>
      <c r="C156" s="449"/>
      <c r="D156" s="386"/>
      <c r="E156" s="386"/>
      <c r="F156" s="440">
        <v>0</v>
      </c>
      <c r="G156" s="440"/>
      <c r="H156" s="127"/>
      <c r="I156" s="127"/>
      <c r="J156" s="127"/>
      <c r="K156" s="386"/>
      <c r="L156" s="386"/>
      <c r="M156" s="361"/>
      <c r="N156" s="361"/>
      <c r="O156" s="406">
        <v>0</v>
      </c>
      <c r="P156" s="405"/>
      <c r="Q156" s="405"/>
    </row>
    <row r="157" spans="1:17" ht="204.75">
      <c r="A157" s="361" t="s">
        <v>656</v>
      </c>
      <c r="B157" s="449"/>
      <c r="C157" s="130" t="s">
        <v>5477</v>
      </c>
      <c r="D157" s="130" t="s">
        <v>5478</v>
      </c>
      <c r="E157" s="130" t="s">
        <v>5479</v>
      </c>
      <c r="F157" s="129" t="s">
        <v>5480</v>
      </c>
      <c r="G157" s="452" t="s">
        <v>5481</v>
      </c>
      <c r="H157" s="250" t="s">
        <v>5482</v>
      </c>
      <c r="I157" s="86" t="s">
        <v>5355</v>
      </c>
      <c r="J157" s="91" t="s">
        <v>3460</v>
      </c>
      <c r="K157" s="361" t="s">
        <v>106</v>
      </c>
      <c r="L157" s="361" t="s">
        <v>106</v>
      </c>
      <c r="M157" s="361" t="s">
        <v>236</v>
      </c>
      <c r="N157" s="361" t="s">
        <v>237</v>
      </c>
      <c r="O157" s="406">
        <v>7</v>
      </c>
      <c r="P157" s="405"/>
      <c r="Q157" s="405"/>
    </row>
    <row r="158" spans="1:17" ht="204.75">
      <c r="A158" s="361" t="s">
        <v>1004</v>
      </c>
      <c r="B158" s="449"/>
      <c r="C158" s="130" t="s">
        <v>5483</v>
      </c>
      <c r="D158" s="130" t="s">
        <v>5484</v>
      </c>
      <c r="E158" s="130" t="s">
        <v>5485</v>
      </c>
      <c r="F158" s="129" t="s">
        <v>5486</v>
      </c>
      <c r="G158" s="452" t="s">
        <v>5487</v>
      </c>
      <c r="H158" s="250" t="s">
        <v>5488</v>
      </c>
      <c r="I158" s="86" t="s">
        <v>5355</v>
      </c>
      <c r="J158" s="91" t="s">
        <v>3460</v>
      </c>
      <c r="K158" s="361" t="s">
        <v>106</v>
      </c>
      <c r="L158" s="361" t="s">
        <v>106</v>
      </c>
      <c r="M158" s="361" t="s">
        <v>236</v>
      </c>
      <c r="N158" s="361" t="s">
        <v>237</v>
      </c>
      <c r="O158" s="406">
        <v>7</v>
      </c>
      <c r="P158" s="405"/>
      <c r="Q158" s="405"/>
    </row>
    <row r="159" spans="1:17" ht="15.75">
      <c r="A159" s="361"/>
      <c r="B159" s="449" t="s">
        <v>5489</v>
      </c>
      <c r="C159" s="449"/>
      <c r="D159" s="386"/>
      <c r="E159" s="386"/>
      <c r="F159" s="440">
        <v>0</v>
      </c>
      <c r="G159" s="440"/>
      <c r="H159" s="127"/>
      <c r="I159" s="127"/>
      <c r="J159" s="127"/>
      <c r="K159" s="386"/>
      <c r="L159" s="386"/>
      <c r="M159" s="361"/>
      <c r="N159" s="361"/>
      <c r="O159" s="406">
        <v>0</v>
      </c>
      <c r="P159" s="405"/>
      <c r="Q159" s="405"/>
    </row>
    <row r="160" spans="1:17" ht="15.75">
      <c r="A160" s="361"/>
      <c r="B160" s="453" t="s">
        <v>5429</v>
      </c>
      <c r="C160" s="449"/>
      <c r="D160" s="386"/>
      <c r="E160" s="386"/>
      <c r="F160" s="440">
        <v>0</v>
      </c>
      <c r="G160" s="440"/>
      <c r="H160" s="127"/>
      <c r="I160" s="127"/>
      <c r="J160" s="127"/>
      <c r="K160" s="386"/>
      <c r="L160" s="386"/>
      <c r="M160" s="361"/>
      <c r="N160" s="361"/>
      <c r="O160" s="406">
        <v>0</v>
      </c>
      <c r="P160" s="405"/>
      <c r="Q160" s="405"/>
    </row>
    <row r="161" spans="1:17" ht="220.5">
      <c r="A161" s="361" t="s">
        <v>1011</v>
      </c>
      <c r="B161" s="449"/>
      <c r="C161" s="130" t="s">
        <v>5490</v>
      </c>
      <c r="D161" s="130" t="s">
        <v>5491</v>
      </c>
      <c r="E161" s="130" t="s">
        <v>5492</v>
      </c>
      <c r="F161" s="129" t="s">
        <v>5493</v>
      </c>
      <c r="G161" s="452" t="s">
        <v>5494</v>
      </c>
      <c r="H161" s="250" t="s">
        <v>5495</v>
      </c>
      <c r="I161" s="86" t="s">
        <v>5355</v>
      </c>
      <c r="J161" s="91" t="s">
        <v>3460</v>
      </c>
      <c r="K161" s="361" t="s">
        <v>106</v>
      </c>
      <c r="L161" s="361" t="s">
        <v>106</v>
      </c>
      <c r="M161" s="361" t="s">
        <v>236</v>
      </c>
      <c r="N161" s="361" t="s">
        <v>237</v>
      </c>
      <c r="O161" s="406">
        <v>7</v>
      </c>
      <c r="P161" s="405"/>
      <c r="Q161" s="405"/>
    </row>
    <row r="162" spans="1:17" ht="204.75">
      <c r="A162" s="361" t="s">
        <v>1018</v>
      </c>
      <c r="B162" s="130" t="s">
        <v>5496</v>
      </c>
      <c r="C162" s="130" t="s">
        <v>5497</v>
      </c>
      <c r="D162" s="130" t="s">
        <v>5498</v>
      </c>
      <c r="E162" s="130" t="s">
        <v>5499</v>
      </c>
      <c r="F162" s="129" t="s">
        <v>5500</v>
      </c>
      <c r="G162" s="452" t="s">
        <v>5501</v>
      </c>
      <c r="H162" s="250" t="s">
        <v>5502</v>
      </c>
      <c r="I162" s="86" t="s">
        <v>5355</v>
      </c>
      <c r="J162" s="91" t="s">
        <v>3460</v>
      </c>
      <c r="K162" s="361" t="s">
        <v>106</v>
      </c>
      <c r="L162" s="361" t="s">
        <v>106</v>
      </c>
      <c r="M162" s="361" t="s">
        <v>236</v>
      </c>
      <c r="N162" s="361" t="s">
        <v>237</v>
      </c>
      <c r="O162" s="406">
        <v>7</v>
      </c>
      <c r="P162" s="405"/>
      <c r="Q162" s="405"/>
    </row>
    <row r="163" spans="1:17" ht="15.75">
      <c r="A163" s="361"/>
      <c r="B163" s="449" t="s">
        <v>5503</v>
      </c>
      <c r="C163" s="449"/>
      <c r="D163" s="386"/>
      <c r="E163" s="386"/>
      <c r="F163" s="440">
        <v>0</v>
      </c>
      <c r="G163" s="440"/>
      <c r="H163" s="127"/>
      <c r="I163" s="127"/>
      <c r="J163" s="127"/>
      <c r="K163" s="386"/>
      <c r="L163" s="386"/>
      <c r="M163" s="361"/>
      <c r="N163" s="361"/>
      <c r="O163" s="406">
        <v>0</v>
      </c>
      <c r="P163" s="405"/>
      <c r="Q163" s="405"/>
    </row>
    <row r="164" spans="1:17" ht="220.5">
      <c r="A164" s="361" t="s">
        <v>1025</v>
      </c>
      <c r="B164" s="130" t="s">
        <v>5504</v>
      </c>
      <c r="C164" s="130" t="s">
        <v>5505</v>
      </c>
      <c r="D164" s="130" t="s">
        <v>5506</v>
      </c>
      <c r="E164" s="130" t="s">
        <v>5507</v>
      </c>
      <c r="F164" s="129" t="s">
        <v>5508</v>
      </c>
      <c r="G164" s="129" t="s">
        <v>5509</v>
      </c>
      <c r="H164" s="91" t="s">
        <v>5510</v>
      </c>
      <c r="I164" s="86" t="s">
        <v>5355</v>
      </c>
      <c r="J164" s="91" t="s">
        <v>3460</v>
      </c>
      <c r="K164" s="361" t="s">
        <v>106</v>
      </c>
      <c r="L164" s="361" t="s">
        <v>106</v>
      </c>
      <c r="M164" s="361" t="s">
        <v>236</v>
      </c>
      <c r="N164" s="361" t="s">
        <v>237</v>
      </c>
      <c r="O164" s="406">
        <v>7</v>
      </c>
      <c r="P164" s="405"/>
      <c r="Q164" s="405"/>
    </row>
    <row r="165" spans="1:17" ht="15.75">
      <c r="A165" s="361"/>
      <c r="B165" s="449" t="s">
        <v>5356</v>
      </c>
      <c r="C165" s="449"/>
      <c r="D165" s="386"/>
      <c r="E165" s="386"/>
      <c r="F165" s="440">
        <v>0</v>
      </c>
      <c r="G165" s="440"/>
      <c r="H165" s="127"/>
      <c r="I165" s="127"/>
      <c r="J165" s="127"/>
      <c r="K165" s="386"/>
      <c r="L165" s="386"/>
      <c r="M165" s="361"/>
      <c r="N165" s="361"/>
      <c r="O165" s="406">
        <v>0</v>
      </c>
      <c r="P165" s="405"/>
      <c r="Q165" s="405"/>
    </row>
    <row r="166" spans="1:17" ht="15.75">
      <c r="A166" s="361"/>
      <c r="B166" s="449" t="s">
        <v>5511</v>
      </c>
      <c r="C166" s="449"/>
      <c r="D166" s="386"/>
      <c r="E166" s="386"/>
      <c r="F166" s="440">
        <v>0</v>
      </c>
      <c r="G166" s="440"/>
      <c r="H166" s="127"/>
      <c r="I166" s="127"/>
      <c r="J166" s="127"/>
      <c r="K166" s="386"/>
      <c r="L166" s="386"/>
      <c r="M166" s="361"/>
      <c r="N166" s="361"/>
      <c r="O166" s="406">
        <v>0</v>
      </c>
      <c r="P166" s="405"/>
      <c r="Q166" s="405"/>
    </row>
    <row r="167" spans="1:17" ht="204.75">
      <c r="A167" s="361" t="s">
        <v>1032</v>
      </c>
      <c r="B167" s="449"/>
      <c r="C167" s="130" t="s">
        <v>5512</v>
      </c>
      <c r="D167" s="130" t="s">
        <v>5513</v>
      </c>
      <c r="E167" s="130" t="s">
        <v>5514</v>
      </c>
      <c r="F167" s="129" t="s">
        <v>5515</v>
      </c>
      <c r="G167" s="452" t="s">
        <v>5516</v>
      </c>
      <c r="H167" s="250" t="s">
        <v>5517</v>
      </c>
      <c r="I167" s="86" t="s">
        <v>5355</v>
      </c>
      <c r="J167" s="91" t="s">
        <v>3460</v>
      </c>
      <c r="K167" s="361" t="s">
        <v>106</v>
      </c>
      <c r="L167" s="361" t="s">
        <v>106</v>
      </c>
      <c r="M167" s="361" t="s">
        <v>236</v>
      </c>
      <c r="N167" s="361" t="s">
        <v>237</v>
      </c>
      <c r="O167" s="406">
        <v>7</v>
      </c>
      <c r="P167" s="405"/>
      <c r="Q167" s="405"/>
    </row>
    <row r="168" spans="1:17" ht="204.75">
      <c r="A168" s="361" t="s">
        <v>1038</v>
      </c>
      <c r="B168" s="449"/>
      <c r="C168" s="130" t="s">
        <v>5518</v>
      </c>
      <c r="D168" s="130" t="s">
        <v>5519</v>
      </c>
      <c r="E168" s="130" t="s">
        <v>5520</v>
      </c>
      <c r="F168" s="129" t="s">
        <v>5521</v>
      </c>
      <c r="G168" s="452" t="s">
        <v>5522</v>
      </c>
      <c r="H168" s="250" t="s">
        <v>5523</v>
      </c>
      <c r="I168" s="86" t="s">
        <v>5355</v>
      </c>
      <c r="J168" s="91" t="s">
        <v>3460</v>
      </c>
      <c r="K168" s="361" t="s">
        <v>106</v>
      </c>
      <c r="L168" s="361" t="s">
        <v>106</v>
      </c>
      <c r="M168" s="361" t="s">
        <v>236</v>
      </c>
      <c r="N168" s="361" t="s">
        <v>237</v>
      </c>
      <c r="O168" s="406">
        <v>7</v>
      </c>
      <c r="P168" s="405"/>
      <c r="Q168" s="405"/>
    </row>
    <row r="169" spans="1:17" ht="15.75">
      <c r="A169" s="361"/>
      <c r="B169" s="451" t="s">
        <v>5524</v>
      </c>
      <c r="C169" s="449"/>
      <c r="D169" s="386"/>
      <c r="E169" s="386"/>
      <c r="F169" s="440">
        <v>0</v>
      </c>
      <c r="G169" s="440"/>
      <c r="H169" s="127"/>
      <c r="I169" s="127"/>
      <c r="J169" s="127"/>
      <c r="K169" s="386"/>
      <c r="L169" s="386"/>
      <c r="M169" s="361"/>
      <c r="N169" s="361"/>
      <c r="O169" s="406">
        <v>0</v>
      </c>
      <c r="P169" s="405"/>
      <c r="Q169" s="405"/>
    </row>
    <row r="170" spans="1:17" ht="204.75">
      <c r="A170" s="361" t="s">
        <v>1990</v>
      </c>
      <c r="B170" s="449"/>
      <c r="C170" s="130" t="s">
        <v>5525</v>
      </c>
      <c r="D170" s="130" t="s">
        <v>5526</v>
      </c>
      <c r="E170" s="130" t="s">
        <v>5527</v>
      </c>
      <c r="F170" s="129" t="s">
        <v>5528</v>
      </c>
      <c r="G170" s="129" t="s">
        <v>5529</v>
      </c>
      <c r="H170" s="91" t="s">
        <v>5530</v>
      </c>
      <c r="I170" s="86" t="s">
        <v>5355</v>
      </c>
      <c r="J170" s="91" t="s">
        <v>3460</v>
      </c>
      <c r="K170" s="361" t="s">
        <v>106</v>
      </c>
      <c r="L170" s="361" t="s">
        <v>106</v>
      </c>
      <c r="M170" s="361" t="s">
        <v>236</v>
      </c>
      <c r="N170" s="361" t="s">
        <v>237</v>
      </c>
      <c r="O170" s="406">
        <v>7</v>
      </c>
      <c r="P170" s="405"/>
      <c r="Q170" s="405"/>
    </row>
    <row r="171" spans="1:17" ht="15.75">
      <c r="A171" s="361"/>
      <c r="B171" s="451" t="s">
        <v>5531</v>
      </c>
      <c r="C171" s="449"/>
      <c r="D171" s="386"/>
      <c r="E171" s="386"/>
      <c r="F171" s="440">
        <v>0</v>
      </c>
      <c r="G171" s="440"/>
      <c r="H171" s="127"/>
      <c r="I171" s="127"/>
      <c r="J171" s="127"/>
      <c r="K171" s="386"/>
      <c r="L171" s="386"/>
      <c r="M171" s="361"/>
      <c r="N171" s="361"/>
      <c r="O171" s="406">
        <v>0</v>
      </c>
      <c r="P171" s="405"/>
      <c r="Q171" s="405"/>
    </row>
    <row r="172" spans="1:17" ht="204.75">
      <c r="A172" s="361" t="s">
        <v>1994</v>
      </c>
      <c r="B172" s="449"/>
      <c r="C172" s="130" t="s">
        <v>5532</v>
      </c>
      <c r="D172" s="130" t="s">
        <v>5533</v>
      </c>
      <c r="E172" s="130" t="s">
        <v>5534</v>
      </c>
      <c r="F172" s="129" t="s">
        <v>5535</v>
      </c>
      <c r="G172" s="129" t="s">
        <v>5536</v>
      </c>
      <c r="H172" s="91" t="s">
        <v>5537</v>
      </c>
      <c r="I172" s="86" t="s">
        <v>5355</v>
      </c>
      <c r="J172" s="91" t="s">
        <v>3460</v>
      </c>
      <c r="K172" s="361" t="s">
        <v>106</v>
      </c>
      <c r="L172" s="361" t="s">
        <v>106</v>
      </c>
      <c r="M172" s="361" t="s">
        <v>236</v>
      </c>
      <c r="N172" s="361" t="s">
        <v>237</v>
      </c>
      <c r="O172" s="406">
        <v>7</v>
      </c>
      <c r="P172" s="405"/>
      <c r="Q172" s="405"/>
    </row>
    <row r="173" spans="1:17" ht="15.75">
      <c r="A173" s="361"/>
      <c r="B173" s="449" t="s">
        <v>5538</v>
      </c>
      <c r="C173" s="449"/>
      <c r="D173" s="386"/>
      <c r="E173" s="386"/>
      <c r="F173" s="440">
        <v>0</v>
      </c>
      <c r="G173" s="440"/>
      <c r="H173" s="127"/>
      <c r="I173" s="127"/>
      <c r="J173" s="127"/>
      <c r="K173" s="386"/>
      <c r="L173" s="386"/>
      <c r="M173" s="361"/>
      <c r="N173" s="361"/>
      <c r="O173" s="406">
        <v>0</v>
      </c>
      <c r="P173" s="405"/>
      <c r="Q173" s="405"/>
    </row>
    <row r="174" spans="1:17" ht="204.75">
      <c r="A174" s="361" t="s">
        <v>1997</v>
      </c>
      <c r="B174" s="449"/>
      <c r="C174" s="130" t="s">
        <v>5539</v>
      </c>
      <c r="D174" s="130" t="s">
        <v>5540</v>
      </c>
      <c r="E174" s="130" t="s">
        <v>5541</v>
      </c>
      <c r="F174" s="129" t="s">
        <v>5542</v>
      </c>
      <c r="G174" s="129" t="s">
        <v>5543</v>
      </c>
      <c r="H174" s="91" t="s">
        <v>5544</v>
      </c>
      <c r="I174" s="86" t="s">
        <v>5355</v>
      </c>
      <c r="J174" s="91" t="s">
        <v>3460</v>
      </c>
      <c r="K174" s="361" t="s">
        <v>106</v>
      </c>
      <c r="L174" s="361" t="s">
        <v>106</v>
      </c>
      <c r="M174" s="361" t="s">
        <v>236</v>
      </c>
      <c r="N174" s="361" t="s">
        <v>237</v>
      </c>
      <c r="O174" s="406">
        <v>7</v>
      </c>
      <c r="P174" s="405"/>
      <c r="Q174" s="405"/>
    </row>
    <row r="175" spans="1:17" ht="15.75">
      <c r="A175" s="361"/>
      <c r="B175" s="449" t="s">
        <v>5545</v>
      </c>
      <c r="C175" s="449"/>
      <c r="D175" s="449"/>
      <c r="E175" s="449"/>
      <c r="F175" s="440">
        <v>0</v>
      </c>
      <c r="G175" s="440"/>
      <c r="H175" s="91"/>
      <c r="I175" s="91"/>
      <c r="J175" s="91"/>
      <c r="K175" s="361"/>
      <c r="L175" s="361"/>
      <c r="M175" s="361"/>
      <c r="N175" s="361"/>
      <c r="O175" s="406">
        <v>0</v>
      </c>
      <c r="P175" s="405"/>
      <c r="Q175" s="405"/>
    </row>
    <row r="176" spans="1:17" ht="204.75">
      <c r="A176" s="361" t="s">
        <v>1780</v>
      </c>
      <c r="B176" s="449"/>
      <c r="C176" s="130" t="s">
        <v>5546</v>
      </c>
      <c r="D176" s="130" t="s">
        <v>5547</v>
      </c>
      <c r="E176" s="130" t="s">
        <v>5548</v>
      </c>
      <c r="F176" s="129" t="s">
        <v>5549</v>
      </c>
      <c r="G176" s="129" t="s">
        <v>5550</v>
      </c>
      <c r="H176" s="91" t="s">
        <v>5551</v>
      </c>
      <c r="I176" s="86" t="s">
        <v>5355</v>
      </c>
      <c r="J176" s="91" t="s">
        <v>3460</v>
      </c>
      <c r="K176" s="361" t="s">
        <v>106</v>
      </c>
      <c r="L176" s="361" t="s">
        <v>106</v>
      </c>
      <c r="M176" s="361" t="s">
        <v>236</v>
      </c>
      <c r="N176" s="361" t="s">
        <v>237</v>
      </c>
      <c r="O176" s="406">
        <v>7</v>
      </c>
      <c r="P176" s="405"/>
      <c r="Q176" s="405"/>
    </row>
    <row r="177" spans="1:17" ht="15.75">
      <c r="A177" s="361"/>
      <c r="B177" s="449" t="s">
        <v>5552</v>
      </c>
      <c r="C177" s="449"/>
      <c r="D177" s="386"/>
      <c r="E177" s="386"/>
      <c r="F177" s="440">
        <v>0</v>
      </c>
      <c r="G177" s="440"/>
      <c r="H177" s="127"/>
      <c r="I177" s="127"/>
      <c r="J177" s="127"/>
      <c r="K177" s="386"/>
      <c r="L177" s="386"/>
      <c r="M177" s="361"/>
      <c r="N177" s="361"/>
      <c r="O177" s="406">
        <v>0</v>
      </c>
      <c r="P177" s="405"/>
      <c r="Q177" s="405"/>
    </row>
    <row r="178" spans="1:17" ht="15.75">
      <c r="A178" s="361"/>
      <c r="B178" s="453" t="s">
        <v>5553</v>
      </c>
      <c r="C178" s="449"/>
      <c r="D178" s="386"/>
      <c r="E178" s="386"/>
      <c r="F178" s="440">
        <v>0</v>
      </c>
      <c r="G178" s="440"/>
      <c r="H178" s="127"/>
      <c r="I178" s="127"/>
      <c r="J178" s="127"/>
      <c r="K178" s="386"/>
      <c r="L178" s="386"/>
      <c r="M178" s="361"/>
      <c r="N178" s="361"/>
      <c r="O178" s="406">
        <v>0</v>
      </c>
      <c r="P178" s="405"/>
      <c r="Q178" s="405"/>
    </row>
    <row r="179" spans="1:17" ht="204.75">
      <c r="A179" s="361" t="s">
        <v>2538</v>
      </c>
      <c r="B179" s="130" t="s">
        <v>5554</v>
      </c>
      <c r="C179" s="130" t="s">
        <v>5555</v>
      </c>
      <c r="D179" s="130" t="s">
        <v>5556</v>
      </c>
      <c r="E179" s="130" t="s">
        <v>5557</v>
      </c>
      <c r="F179" s="129" t="s">
        <v>5558</v>
      </c>
      <c r="G179" s="129" t="s">
        <v>5559</v>
      </c>
      <c r="H179" s="91"/>
      <c r="I179" s="86" t="s">
        <v>5355</v>
      </c>
      <c r="J179" s="91" t="s">
        <v>3460</v>
      </c>
      <c r="K179" s="361" t="s">
        <v>106</v>
      </c>
      <c r="L179" s="361"/>
      <c r="M179" s="361" t="s">
        <v>236</v>
      </c>
      <c r="N179" s="361" t="s">
        <v>237</v>
      </c>
      <c r="O179" s="406">
        <v>7</v>
      </c>
      <c r="P179" s="405"/>
      <c r="Q179" s="405"/>
    </row>
    <row r="180" spans="1:17" ht="15.75">
      <c r="A180" s="361"/>
      <c r="B180" s="449" t="s">
        <v>5356</v>
      </c>
      <c r="C180" s="449"/>
      <c r="D180" s="386"/>
      <c r="E180" s="386"/>
      <c r="F180" s="440">
        <v>0</v>
      </c>
      <c r="G180" s="440"/>
      <c r="H180" s="127"/>
      <c r="I180" s="127"/>
      <c r="J180" s="127"/>
      <c r="K180" s="386"/>
      <c r="L180" s="386"/>
      <c r="M180" s="361"/>
      <c r="N180" s="361"/>
      <c r="O180" s="406">
        <v>0</v>
      </c>
      <c r="P180" s="405"/>
      <c r="Q180" s="405"/>
    </row>
    <row r="181" spans="1:17" ht="15.75">
      <c r="A181" s="361"/>
      <c r="B181" s="451" t="s">
        <v>5560</v>
      </c>
      <c r="C181" s="449"/>
      <c r="D181" s="386"/>
      <c r="E181" s="386"/>
      <c r="F181" s="440">
        <v>0</v>
      </c>
      <c r="G181" s="440"/>
      <c r="H181" s="127"/>
      <c r="I181" s="127"/>
      <c r="J181" s="127"/>
      <c r="K181" s="386"/>
      <c r="L181" s="386"/>
      <c r="M181" s="361"/>
      <c r="N181" s="361"/>
      <c r="O181" s="406">
        <v>0</v>
      </c>
      <c r="P181" s="405"/>
      <c r="Q181" s="405"/>
    </row>
    <row r="182" spans="1:17" ht="236.25">
      <c r="A182" s="361" t="s">
        <v>2006</v>
      </c>
      <c r="B182" s="449"/>
      <c r="C182" s="130" t="s">
        <v>5561</v>
      </c>
      <c r="D182" s="130" t="s">
        <v>5562</v>
      </c>
      <c r="E182" s="130" t="s">
        <v>5563</v>
      </c>
      <c r="F182" s="129" t="s">
        <v>5564</v>
      </c>
      <c r="G182" s="419" t="s">
        <v>5565</v>
      </c>
      <c r="H182" s="91"/>
      <c r="I182" s="86" t="s">
        <v>5355</v>
      </c>
      <c r="J182" s="91" t="s">
        <v>3460</v>
      </c>
      <c r="K182" s="361" t="s">
        <v>106</v>
      </c>
      <c r="L182" s="361" t="s">
        <v>106</v>
      </c>
      <c r="M182" s="361" t="s">
        <v>236</v>
      </c>
      <c r="N182" s="361" t="s">
        <v>237</v>
      </c>
      <c r="O182" s="406">
        <v>7</v>
      </c>
      <c r="P182" s="405"/>
      <c r="Q182" s="405"/>
    </row>
    <row r="183" spans="1:17" ht="189">
      <c r="A183" s="361" t="s">
        <v>2010</v>
      </c>
      <c r="B183" s="449"/>
      <c r="C183" s="130" t="s">
        <v>5566</v>
      </c>
      <c r="D183" s="130" t="s">
        <v>5567</v>
      </c>
      <c r="E183" s="130" t="s">
        <v>5568</v>
      </c>
      <c r="F183" s="129" t="s">
        <v>5569</v>
      </c>
      <c r="G183" s="452" t="s">
        <v>5570</v>
      </c>
      <c r="H183" s="91"/>
      <c r="I183" s="86" t="s">
        <v>5355</v>
      </c>
      <c r="J183" s="91" t="s">
        <v>3460</v>
      </c>
      <c r="K183" s="361" t="s">
        <v>106</v>
      </c>
      <c r="L183" s="361" t="s">
        <v>106</v>
      </c>
      <c r="M183" s="361" t="s">
        <v>236</v>
      </c>
      <c r="N183" s="361" t="s">
        <v>237</v>
      </c>
      <c r="O183" s="406">
        <v>7</v>
      </c>
      <c r="P183" s="405"/>
      <c r="Q183" s="405"/>
    </row>
    <row r="184" spans="1:17" ht="189">
      <c r="A184" s="361" t="s">
        <v>2539</v>
      </c>
      <c r="B184" s="449"/>
      <c r="C184" s="130" t="s">
        <v>5571</v>
      </c>
      <c r="D184" s="130" t="s">
        <v>5572</v>
      </c>
      <c r="E184" s="130" t="s">
        <v>5573</v>
      </c>
      <c r="F184" s="129" t="s">
        <v>5574</v>
      </c>
      <c r="G184" s="129" t="s">
        <v>5575</v>
      </c>
      <c r="H184" s="91"/>
      <c r="I184" s="86" t="s">
        <v>5355</v>
      </c>
      <c r="J184" s="91" t="s">
        <v>3460</v>
      </c>
      <c r="K184" s="361" t="s">
        <v>106</v>
      </c>
      <c r="L184" s="361" t="s">
        <v>106</v>
      </c>
      <c r="M184" s="361" t="s">
        <v>236</v>
      </c>
      <c r="N184" s="361" t="s">
        <v>237</v>
      </c>
      <c r="O184" s="406">
        <v>7</v>
      </c>
      <c r="P184" s="405"/>
      <c r="Q184" s="405"/>
    </row>
    <row r="185" spans="1:17" ht="15.75">
      <c r="A185" s="361"/>
      <c r="B185" s="449" t="s">
        <v>5576</v>
      </c>
      <c r="C185" s="449"/>
      <c r="D185" s="386"/>
      <c r="E185" s="386"/>
      <c r="F185" s="440">
        <v>0</v>
      </c>
      <c r="G185" s="440"/>
      <c r="H185" s="127"/>
      <c r="I185" s="127"/>
      <c r="J185" s="127"/>
      <c r="K185" s="386"/>
      <c r="L185" s="386"/>
      <c r="M185" s="361"/>
      <c r="N185" s="361"/>
      <c r="O185" s="406">
        <v>0</v>
      </c>
      <c r="P185" s="405"/>
      <c r="Q185" s="405"/>
    </row>
    <row r="186" spans="1:17" ht="189">
      <c r="A186" s="361" t="s">
        <v>2540</v>
      </c>
      <c r="B186" s="449"/>
      <c r="C186" s="130" t="s">
        <v>5577</v>
      </c>
      <c r="D186" s="130" t="s">
        <v>5578</v>
      </c>
      <c r="E186" s="130" t="s">
        <v>5579</v>
      </c>
      <c r="F186" s="129" t="s">
        <v>5580</v>
      </c>
      <c r="G186" s="452" t="s">
        <v>5581</v>
      </c>
      <c r="H186" s="91"/>
      <c r="I186" s="86" t="s">
        <v>5355</v>
      </c>
      <c r="J186" s="91" t="s">
        <v>3460</v>
      </c>
      <c r="K186" s="361" t="s">
        <v>106</v>
      </c>
      <c r="L186" s="361" t="s">
        <v>106</v>
      </c>
      <c r="M186" s="361" t="s">
        <v>236</v>
      </c>
      <c r="N186" s="361" t="s">
        <v>237</v>
      </c>
      <c r="O186" s="406">
        <v>7</v>
      </c>
      <c r="P186" s="405"/>
      <c r="Q186" s="405"/>
    </row>
    <row r="187" spans="1:17" ht="189">
      <c r="A187" s="361" t="s">
        <v>2018</v>
      </c>
      <c r="B187" s="449"/>
      <c r="C187" s="130" t="s">
        <v>2057</v>
      </c>
      <c r="D187" s="130" t="s">
        <v>5582</v>
      </c>
      <c r="E187" s="130" t="s">
        <v>5583</v>
      </c>
      <c r="F187" s="129" t="s">
        <v>5584</v>
      </c>
      <c r="G187" s="452" t="s">
        <v>5585</v>
      </c>
      <c r="H187" s="91"/>
      <c r="I187" s="86" t="s">
        <v>5355</v>
      </c>
      <c r="J187" s="91" t="s">
        <v>3460</v>
      </c>
      <c r="K187" s="361" t="s">
        <v>106</v>
      </c>
      <c r="L187" s="361" t="s">
        <v>106</v>
      </c>
      <c r="M187" s="361" t="s">
        <v>236</v>
      </c>
      <c r="N187" s="361" t="s">
        <v>237</v>
      </c>
      <c r="O187" s="406">
        <v>7</v>
      </c>
      <c r="P187" s="405"/>
      <c r="Q187" s="405"/>
    </row>
    <row r="188" spans="1:17" ht="18" customHeight="1">
      <c r="A188" s="337" t="s">
        <v>23</v>
      </c>
      <c r="B188" s="90" t="s">
        <v>5586</v>
      </c>
      <c r="C188" s="90"/>
      <c r="D188" s="90"/>
      <c r="E188" s="90"/>
      <c r="F188" s="90"/>
      <c r="G188" s="90"/>
      <c r="H188" s="90"/>
      <c r="I188" s="90"/>
      <c r="J188" s="90"/>
      <c r="K188" s="456"/>
      <c r="L188" s="456"/>
      <c r="M188" s="456"/>
      <c r="N188" s="456"/>
      <c r="O188" s="456"/>
      <c r="P188" s="405"/>
      <c r="Q188" s="405"/>
    </row>
    <row r="189" spans="1:17" ht="15.75">
      <c r="A189" s="293"/>
      <c r="B189" s="154" t="s">
        <v>3916</v>
      </c>
      <c r="C189" s="154"/>
      <c r="D189" s="103"/>
      <c r="E189" s="103"/>
      <c r="F189" s="103"/>
      <c r="G189" s="103"/>
      <c r="H189" s="103"/>
      <c r="I189" s="103"/>
      <c r="J189" s="103"/>
      <c r="K189" s="103"/>
      <c r="L189" s="103"/>
      <c r="M189" s="293"/>
      <c r="N189" s="293"/>
      <c r="O189" s="293"/>
      <c r="P189" s="405"/>
      <c r="Q189" s="405"/>
    </row>
    <row r="190" spans="1:17" ht="15.75">
      <c r="A190" s="293"/>
      <c r="B190" s="404" t="s">
        <v>5429</v>
      </c>
      <c r="C190" s="154"/>
      <c r="D190" s="103"/>
      <c r="E190" s="103"/>
      <c r="F190" s="103"/>
      <c r="G190" s="103"/>
      <c r="H190" s="103"/>
      <c r="I190" s="103"/>
      <c r="J190" s="103"/>
      <c r="K190" s="103"/>
      <c r="L190" s="103"/>
      <c r="M190" s="293"/>
      <c r="N190" s="293"/>
      <c r="O190" s="293"/>
      <c r="P190" s="405"/>
      <c r="Q190" s="405"/>
    </row>
    <row r="191" spans="1:17" ht="15.75">
      <c r="A191" s="293"/>
      <c r="B191" s="154" t="s">
        <v>5587</v>
      </c>
      <c r="C191" s="154"/>
      <c r="D191" s="103"/>
      <c r="E191" s="103"/>
      <c r="F191" s="103"/>
      <c r="G191" s="103"/>
      <c r="H191" s="103"/>
      <c r="I191" s="103"/>
      <c r="J191" s="103"/>
      <c r="K191" s="103"/>
      <c r="L191" s="103"/>
      <c r="M191" s="293"/>
      <c r="N191" s="293"/>
      <c r="O191" s="293"/>
      <c r="P191" s="405"/>
      <c r="Q191" s="405"/>
    </row>
    <row r="192" spans="1:17" ht="94.5">
      <c r="A192" s="293" t="s">
        <v>102</v>
      </c>
      <c r="B192" s="129" t="s">
        <v>5588</v>
      </c>
      <c r="C192" s="129" t="s">
        <v>5589</v>
      </c>
      <c r="D192" s="129" t="s">
        <v>5590</v>
      </c>
      <c r="E192" s="129" t="s">
        <v>5591</v>
      </c>
      <c r="F192" s="129" t="s">
        <v>5592</v>
      </c>
      <c r="G192" s="129" t="s">
        <v>5593</v>
      </c>
      <c r="H192" s="457" t="s">
        <v>5594</v>
      </c>
      <c r="I192" s="145" t="s">
        <v>1690</v>
      </c>
      <c r="J192" s="104" t="s">
        <v>2005</v>
      </c>
      <c r="K192" s="293" t="s">
        <v>106</v>
      </c>
      <c r="L192" s="293" t="s">
        <v>106</v>
      </c>
      <c r="M192" s="293" t="s">
        <v>107</v>
      </c>
      <c r="N192" s="293" t="s">
        <v>1159</v>
      </c>
      <c r="O192" s="406">
        <v>7</v>
      </c>
      <c r="P192" s="405"/>
      <c r="Q192" s="405"/>
    </row>
    <row r="193" spans="1:17" ht="15.75">
      <c r="A193" s="293"/>
      <c r="B193" s="154" t="s">
        <v>5595</v>
      </c>
      <c r="C193" s="154"/>
      <c r="D193" s="103"/>
      <c r="E193" s="103"/>
      <c r="F193" s="440">
        <v>0</v>
      </c>
      <c r="G193" s="440"/>
      <c r="H193" s="440"/>
      <c r="I193" s="440"/>
      <c r="J193" s="440"/>
      <c r="K193" s="103"/>
      <c r="L193" s="103"/>
      <c r="M193" s="293"/>
      <c r="N193" s="293"/>
      <c r="O193" s="406">
        <v>0</v>
      </c>
      <c r="P193" s="405"/>
      <c r="Q193" s="405"/>
    </row>
    <row r="194" spans="1:17" ht="119.45" customHeight="1">
      <c r="A194" s="293" t="s">
        <v>110</v>
      </c>
      <c r="B194" s="154"/>
      <c r="C194" s="129" t="s">
        <v>5596</v>
      </c>
      <c r="D194" s="129" t="s">
        <v>5597</v>
      </c>
      <c r="E194" s="129" t="s">
        <v>5598</v>
      </c>
      <c r="F194" s="129" t="s">
        <v>5599</v>
      </c>
      <c r="G194" s="129" t="s">
        <v>5600</v>
      </c>
      <c r="H194" s="91" t="s">
        <v>5601</v>
      </c>
      <c r="I194" s="145" t="s">
        <v>1690</v>
      </c>
      <c r="J194" s="104" t="s">
        <v>2005</v>
      </c>
      <c r="K194" s="293" t="s">
        <v>106</v>
      </c>
      <c r="L194" s="293" t="s">
        <v>106</v>
      </c>
      <c r="M194" s="293" t="s">
        <v>107</v>
      </c>
      <c r="N194" s="293" t="s">
        <v>1159</v>
      </c>
      <c r="O194" s="406">
        <v>7</v>
      </c>
      <c r="P194" s="405"/>
      <c r="Q194" s="405"/>
    </row>
    <row r="195" spans="1:17" ht="78.75">
      <c r="A195" s="293" t="s">
        <v>115</v>
      </c>
      <c r="B195" s="154"/>
      <c r="C195" s="129" t="s">
        <v>5602</v>
      </c>
      <c r="D195" s="129" t="s">
        <v>5603</v>
      </c>
      <c r="E195" s="129" t="s">
        <v>5604</v>
      </c>
      <c r="F195" s="129" t="s">
        <v>5604</v>
      </c>
      <c r="G195" s="129" t="s">
        <v>5605</v>
      </c>
      <c r="H195" s="91" t="s">
        <v>5606</v>
      </c>
      <c r="I195" s="145" t="s">
        <v>1690</v>
      </c>
      <c r="J195" s="104" t="s">
        <v>2005</v>
      </c>
      <c r="K195" s="293" t="s">
        <v>106</v>
      </c>
      <c r="L195" s="293" t="s">
        <v>106</v>
      </c>
      <c r="M195" s="293" t="s">
        <v>107</v>
      </c>
      <c r="N195" s="293" t="s">
        <v>1159</v>
      </c>
      <c r="O195" s="406">
        <v>7</v>
      </c>
      <c r="P195" s="405"/>
      <c r="Q195" s="405"/>
    </row>
    <row r="196" spans="1:17" ht="15.75">
      <c r="A196" s="293"/>
      <c r="B196" s="458" t="s">
        <v>5607</v>
      </c>
      <c r="C196" s="154"/>
      <c r="D196" s="103"/>
      <c r="E196" s="103"/>
      <c r="F196" s="440">
        <v>0</v>
      </c>
      <c r="G196" s="440"/>
      <c r="H196" s="440"/>
      <c r="I196" s="440"/>
      <c r="J196" s="440"/>
      <c r="K196" s="103"/>
      <c r="L196" s="103"/>
      <c r="M196" s="293"/>
      <c r="N196" s="293"/>
      <c r="O196" s="406">
        <v>0</v>
      </c>
      <c r="P196" s="405"/>
      <c r="Q196" s="405"/>
    </row>
    <row r="197" spans="1:17" ht="94.5">
      <c r="A197" s="293" t="s">
        <v>119</v>
      </c>
      <c r="B197" s="154"/>
      <c r="C197" s="129" t="s">
        <v>5608</v>
      </c>
      <c r="D197" s="129" t="s">
        <v>5609</v>
      </c>
      <c r="E197" s="129" t="s">
        <v>5610</v>
      </c>
      <c r="F197" s="129" t="s">
        <v>5611</v>
      </c>
      <c r="G197" s="129" t="s">
        <v>5612</v>
      </c>
      <c r="H197" s="91" t="s">
        <v>5613</v>
      </c>
      <c r="I197" s="145" t="s">
        <v>2150</v>
      </c>
      <c r="J197" s="104" t="s">
        <v>5614</v>
      </c>
      <c r="K197" s="293" t="s">
        <v>106</v>
      </c>
      <c r="L197" s="293" t="s">
        <v>106</v>
      </c>
      <c r="M197" s="293" t="s">
        <v>107</v>
      </c>
      <c r="N197" s="293" t="s">
        <v>1159</v>
      </c>
      <c r="O197" s="406">
        <v>7</v>
      </c>
      <c r="P197" s="405"/>
      <c r="Q197" s="405"/>
    </row>
    <row r="198" spans="1:17" ht="15.75">
      <c r="A198" s="293"/>
      <c r="B198" s="458" t="s">
        <v>5615</v>
      </c>
      <c r="C198" s="154"/>
      <c r="D198" s="103"/>
      <c r="E198" s="103"/>
      <c r="F198" s="440">
        <v>0</v>
      </c>
      <c r="G198" s="440"/>
      <c r="H198" s="440"/>
      <c r="I198" s="440"/>
      <c r="J198" s="440"/>
      <c r="K198" s="103"/>
      <c r="L198" s="103"/>
      <c r="M198" s="293"/>
      <c r="N198" s="293"/>
      <c r="O198" s="406">
        <v>0</v>
      </c>
      <c r="P198" s="405"/>
      <c r="Q198" s="405"/>
    </row>
    <row r="199" spans="1:17" ht="173.25">
      <c r="A199" s="293" t="s">
        <v>125</v>
      </c>
      <c r="B199" s="154"/>
      <c r="C199" s="129" t="s">
        <v>5616</v>
      </c>
      <c r="D199" s="129" t="s">
        <v>5617</v>
      </c>
      <c r="E199" s="129" t="s">
        <v>5618</v>
      </c>
      <c r="F199" s="129" t="s">
        <v>5619</v>
      </c>
      <c r="G199" s="129" t="s">
        <v>5620</v>
      </c>
      <c r="H199" s="91" t="s">
        <v>5621</v>
      </c>
      <c r="I199" s="145" t="s">
        <v>2150</v>
      </c>
      <c r="J199" s="104" t="s">
        <v>5614</v>
      </c>
      <c r="K199" s="293" t="s">
        <v>106</v>
      </c>
      <c r="L199" s="293" t="s">
        <v>106</v>
      </c>
      <c r="M199" s="293" t="s">
        <v>107</v>
      </c>
      <c r="N199" s="293" t="s">
        <v>1159</v>
      </c>
      <c r="O199" s="406">
        <v>7</v>
      </c>
      <c r="P199" s="405"/>
      <c r="Q199" s="405"/>
    </row>
    <row r="200" spans="1:17" ht="15.75">
      <c r="A200" s="293"/>
      <c r="B200" s="154" t="s">
        <v>5622</v>
      </c>
      <c r="C200" s="154"/>
      <c r="D200" s="103"/>
      <c r="E200" s="103"/>
      <c r="F200" s="440">
        <v>0</v>
      </c>
      <c r="G200" s="440"/>
      <c r="H200" s="440"/>
      <c r="I200" s="440"/>
      <c r="J200" s="440"/>
      <c r="K200" s="103"/>
      <c r="L200" s="103"/>
      <c r="M200" s="293"/>
      <c r="N200" s="293"/>
      <c r="O200" s="406">
        <v>0</v>
      </c>
      <c r="P200" s="405"/>
      <c r="Q200" s="405"/>
    </row>
    <row r="201" spans="1:17" ht="15.75">
      <c r="A201" s="293"/>
      <c r="B201" s="458" t="s">
        <v>5623</v>
      </c>
      <c r="C201" s="154"/>
      <c r="D201" s="103"/>
      <c r="E201" s="103"/>
      <c r="F201" s="440">
        <v>0</v>
      </c>
      <c r="G201" s="440"/>
      <c r="H201" s="440"/>
      <c r="I201" s="440"/>
      <c r="J201" s="440"/>
      <c r="K201" s="103"/>
      <c r="L201" s="103"/>
      <c r="M201" s="293"/>
      <c r="N201" s="293"/>
      <c r="O201" s="406">
        <v>0</v>
      </c>
      <c r="P201" s="405"/>
      <c r="Q201" s="405"/>
    </row>
    <row r="202" spans="1:17" ht="409.5">
      <c r="A202" s="293" t="s">
        <v>130</v>
      </c>
      <c r="B202" s="154"/>
      <c r="C202" s="129" t="s">
        <v>5624</v>
      </c>
      <c r="D202" s="129" t="s">
        <v>5625</v>
      </c>
      <c r="E202" s="129" t="s">
        <v>5626</v>
      </c>
      <c r="F202" s="129" t="s">
        <v>5627</v>
      </c>
      <c r="G202" s="129" t="s">
        <v>5628</v>
      </c>
      <c r="H202" s="91" t="s">
        <v>5629</v>
      </c>
      <c r="I202" s="145" t="s">
        <v>2150</v>
      </c>
      <c r="J202" s="104" t="s">
        <v>5614</v>
      </c>
      <c r="K202" s="293" t="s">
        <v>106</v>
      </c>
      <c r="L202" s="293" t="s">
        <v>106</v>
      </c>
      <c r="M202" s="293" t="s">
        <v>107</v>
      </c>
      <c r="N202" s="293" t="s">
        <v>135</v>
      </c>
      <c r="O202" s="406">
        <v>7</v>
      </c>
      <c r="P202" s="405"/>
      <c r="Q202" s="405"/>
    </row>
    <row r="203" spans="1:17" ht="15.75">
      <c r="A203" s="293"/>
      <c r="B203" s="154"/>
      <c r="C203" s="129"/>
      <c r="D203" s="129"/>
      <c r="E203" s="129"/>
      <c r="F203" s="129"/>
      <c r="G203" s="129"/>
      <c r="H203" s="129"/>
      <c r="I203" s="129"/>
      <c r="J203" s="129"/>
      <c r="K203" s="293"/>
      <c r="L203" s="293"/>
      <c r="M203" s="293"/>
      <c r="N203" s="293"/>
      <c r="O203" s="406"/>
      <c r="P203" s="405"/>
      <c r="Q203" s="405"/>
    </row>
    <row r="204" spans="1:17" ht="94.5">
      <c r="A204" s="293" t="s">
        <v>135</v>
      </c>
      <c r="B204" s="154"/>
      <c r="C204" s="129" t="s">
        <v>5630</v>
      </c>
      <c r="D204" s="129" t="s">
        <v>5631</v>
      </c>
      <c r="E204" s="129" t="s">
        <v>5632</v>
      </c>
      <c r="F204" s="129" t="s">
        <v>5633</v>
      </c>
      <c r="G204" s="129" t="s">
        <v>5634</v>
      </c>
      <c r="H204" s="91" t="s">
        <v>5635</v>
      </c>
      <c r="I204" s="145" t="s">
        <v>2150</v>
      </c>
      <c r="J204" s="104" t="s">
        <v>5614</v>
      </c>
      <c r="K204" s="293" t="s">
        <v>106</v>
      </c>
      <c r="L204" s="293" t="s">
        <v>106</v>
      </c>
      <c r="M204" s="293" t="s">
        <v>107</v>
      </c>
      <c r="N204" s="293" t="s">
        <v>1159</v>
      </c>
      <c r="O204" s="406">
        <v>7</v>
      </c>
      <c r="P204" s="405"/>
      <c r="Q204" s="405"/>
    </row>
    <row r="205" spans="1:17" ht="129" customHeight="1">
      <c r="A205" s="293" t="s">
        <v>141</v>
      </c>
      <c r="B205" s="154"/>
      <c r="C205" s="129" t="s">
        <v>5636</v>
      </c>
      <c r="D205" s="129" t="s">
        <v>5637</v>
      </c>
      <c r="E205" s="129" t="s">
        <v>5638</v>
      </c>
      <c r="F205" s="129" t="s">
        <v>5639</v>
      </c>
      <c r="G205" s="129" t="s">
        <v>5640</v>
      </c>
      <c r="H205" s="91" t="s">
        <v>5641</v>
      </c>
      <c r="I205" s="145" t="s">
        <v>2150</v>
      </c>
      <c r="J205" s="104" t="s">
        <v>5614</v>
      </c>
      <c r="K205" s="293" t="s">
        <v>106</v>
      </c>
      <c r="L205" s="293" t="s">
        <v>106</v>
      </c>
      <c r="M205" s="293" t="s">
        <v>107</v>
      </c>
      <c r="N205" s="293" t="s">
        <v>1159</v>
      </c>
      <c r="O205" s="406">
        <v>7</v>
      </c>
      <c r="P205" s="405"/>
      <c r="Q205" s="405"/>
    </row>
    <row r="206" spans="1:17" ht="101.1" customHeight="1">
      <c r="A206" s="293" t="s">
        <v>148</v>
      </c>
      <c r="B206" s="154"/>
      <c r="C206" s="129" t="s">
        <v>5642</v>
      </c>
      <c r="D206" s="129" t="s">
        <v>5643</v>
      </c>
      <c r="E206" s="129" t="s">
        <v>5644</v>
      </c>
      <c r="F206" s="129" t="s">
        <v>5645</v>
      </c>
      <c r="G206" s="129" t="s">
        <v>5646</v>
      </c>
      <c r="H206" s="91" t="s">
        <v>5647</v>
      </c>
      <c r="I206" s="145" t="s">
        <v>2150</v>
      </c>
      <c r="J206" s="104" t="s">
        <v>5614</v>
      </c>
      <c r="K206" s="293" t="s">
        <v>106</v>
      </c>
      <c r="L206" s="293" t="s">
        <v>106</v>
      </c>
      <c r="M206" s="293" t="s">
        <v>107</v>
      </c>
      <c r="N206" s="293" t="s">
        <v>1159</v>
      </c>
      <c r="O206" s="406">
        <v>7</v>
      </c>
      <c r="P206" s="405"/>
      <c r="Q206" s="405"/>
    </row>
    <row r="207" spans="1:17" ht="110.25">
      <c r="A207" s="293" t="s">
        <v>151</v>
      </c>
      <c r="B207" s="154"/>
      <c r="C207" s="129" t="s">
        <v>5648</v>
      </c>
      <c r="D207" s="129" t="s">
        <v>5649</v>
      </c>
      <c r="E207" s="129" t="s">
        <v>5650</v>
      </c>
      <c r="F207" s="129" t="s">
        <v>5651</v>
      </c>
      <c r="G207" s="298" t="s">
        <v>5652</v>
      </c>
      <c r="H207" s="91" t="s">
        <v>5653</v>
      </c>
      <c r="I207" s="145" t="s">
        <v>2150</v>
      </c>
      <c r="J207" s="104" t="s">
        <v>5614</v>
      </c>
      <c r="K207" s="293" t="s">
        <v>106</v>
      </c>
      <c r="L207" s="293" t="s">
        <v>106</v>
      </c>
      <c r="M207" s="293" t="s">
        <v>107</v>
      </c>
      <c r="N207" s="293" t="s">
        <v>1159</v>
      </c>
      <c r="O207" s="406">
        <v>7</v>
      </c>
      <c r="P207" s="405"/>
      <c r="Q207" s="405"/>
    </row>
    <row r="208" spans="1:17" ht="283.5">
      <c r="A208" s="293" t="s">
        <v>154</v>
      </c>
      <c r="B208" s="154"/>
      <c r="C208" s="129" t="s">
        <v>5654</v>
      </c>
      <c r="D208" s="154" t="s">
        <v>5655</v>
      </c>
      <c r="E208" s="129" t="s">
        <v>5656</v>
      </c>
      <c r="F208" s="129" t="s">
        <v>5657</v>
      </c>
      <c r="G208" s="129" t="s">
        <v>5658</v>
      </c>
      <c r="H208" s="86" t="s">
        <v>5659</v>
      </c>
      <c r="I208" s="145" t="s">
        <v>2150</v>
      </c>
      <c r="J208" s="104" t="s">
        <v>5614</v>
      </c>
      <c r="K208" s="293" t="s">
        <v>106</v>
      </c>
      <c r="L208" s="293" t="s">
        <v>106</v>
      </c>
      <c r="M208" s="293" t="s">
        <v>107</v>
      </c>
      <c r="N208" s="293" t="s">
        <v>1159</v>
      </c>
      <c r="O208" s="406">
        <v>7</v>
      </c>
      <c r="P208" s="405"/>
      <c r="Q208" s="405"/>
    </row>
    <row r="209" spans="1:17" ht="15.75">
      <c r="A209" s="293"/>
      <c r="B209" s="154" t="s">
        <v>5660</v>
      </c>
      <c r="C209" s="154"/>
      <c r="D209" s="103"/>
      <c r="E209" s="103"/>
      <c r="F209" s="440">
        <v>0</v>
      </c>
      <c r="G209" s="440"/>
      <c r="H209" s="440"/>
      <c r="I209" s="440"/>
      <c r="J209" s="440"/>
      <c r="K209" s="103"/>
      <c r="L209" s="103"/>
      <c r="M209" s="293"/>
      <c r="N209" s="293"/>
      <c r="O209" s="406">
        <v>0</v>
      </c>
      <c r="P209" s="405"/>
      <c r="Q209" s="405"/>
    </row>
    <row r="210" spans="1:17" ht="15.75">
      <c r="A210" s="293"/>
      <c r="B210" s="154" t="s">
        <v>5661</v>
      </c>
      <c r="C210" s="154"/>
      <c r="D210" s="103"/>
      <c r="E210" s="103"/>
      <c r="F210" s="440">
        <v>0</v>
      </c>
      <c r="G210" s="440"/>
      <c r="H210" s="440"/>
      <c r="I210" s="440"/>
      <c r="J210" s="440"/>
      <c r="K210" s="103"/>
      <c r="L210" s="103"/>
      <c r="M210" s="293"/>
      <c r="N210" s="293"/>
      <c r="O210" s="406">
        <v>0</v>
      </c>
      <c r="P210" s="405"/>
      <c r="Q210" s="405"/>
    </row>
    <row r="211" spans="1:17" ht="78.75">
      <c r="A211" s="293" t="s">
        <v>157</v>
      </c>
      <c r="B211" s="154"/>
      <c r="C211" s="129" t="s">
        <v>5662</v>
      </c>
      <c r="D211" s="129" t="s">
        <v>5663</v>
      </c>
      <c r="E211" s="129" t="s">
        <v>5664</v>
      </c>
      <c r="F211" s="129" t="s">
        <v>5665</v>
      </c>
      <c r="G211" s="129" t="s">
        <v>5666</v>
      </c>
      <c r="H211" s="91" t="s">
        <v>5667</v>
      </c>
      <c r="I211" s="145" t="s">
        <v>1690</v>
      </c>
      <c r="J211" s="104" t="s">
        <v>2005</v>
      </c>
      <c r="K211" s="293" t="s">
        <v>106</v>
      </c>
      <c r="L211" s="293" t="s">
        <v>106</v>
      </c>
      <c r="M211" s="293" t="s">
        <v>107</v>
      </c>
      <c r="N211" s="293" t="s">
        <v>1159</v>
      </c>
      <c r="O211" s="406">
        <v>7</v>
      </c>
      <c r="P211" s="405"/>
      <c r="Q211" s="405"/>
    </row>
    <row r="212" spans="1:17" ht="15.75">
      <c r="A212" s="293"/>
      <c r="B212" s="154" t="s">
        <v>5668</v>
      </c>
      <c r="C212" s="154"/>
      <c r="D212" s="103"/>
      <c r="E212" s="103"/>
      <c r="F212" s="440">
        <v>0</v>
      </c>
      <c r="G212" s="440"/>
      <c r="H212" s="440"/>
      <c r="I212" s="440"/>
      <c r="J212" s="440"/>
      <c r="K212" s="103"/>
      <c r="L212" s="103"/>
      <c r="M212" s="293"/>
      <c r="N212" s="293"/>
      <c r="O212" s="406">
        <v>0</v>
      </c>
      <c r="P212" s="405"/>
      <c r="Q212" s="405"/>
    </row>
    <row r="213" spans="1:17" ht="47.25">
      <c r="A213" s="293" t="s">
        <v>160</v>
      </c>
      <c r="B213" s="154"/>
      <c r="C213" s="129" t="s">
        <v>5669</v>
      </c>
      <c r="D213" s="129" t="s">
        <v>5670</v>
      </c>
      <c r="E213" s="129" t="s">
        <v>5671</v>
      </c>
      <c r="F213" s="129" t="s">
        <v>5671</v>
      </c>
      <c r="G213" s="129" t="s">
        <v>5671</v>
      </c>
      <c r="H213" s="91" t="s">
        <v>5672</v>
      </c>
      <c r="I213" s="145" t="s">
        <v>1690</v>
      </c>
      <c r="J213" s="104" t="s">
        <v>2005</v>
      </c>
      <c r="K213" s="293" t="s">
        <v>106</v>
      </c>
      <c r="L213" s="293" t="s">
        <v>106</v>
      </c>
      <c r="M213" s="293" t="s">
        <v>107</v>
      </c>
      <c r="N213" s="293" t="s">
        <v>1159</v>
      </c>
      <c r="O213" s="406">
        <v>7</v>
      </c>
      <c r="P213" s="405"/>
      <c r="Q213" s="405"/>
    </row>
    <row r="214" spans="1:17" ht="346.5">
      <c r="A214" s="293" t="s">
        <v>331</v>
      </c>
      <c r="B214" s="154"/>
      <c r="C214" s="129" t="s">
        <v>5673</v>
      </c>
      <c r="D214" s="129" t="s">
        <v>5674</v>
      </c>
      <c r="E214" s="129" t="s">
        <v>5675</v>
      </c>
      <c r="F214" s="129" t="s">
        <v>5676</v>
      </c>
      <c r="G214" s="129" t="s">
        <v>5677</v>
      </c>
      <c r="H214" s="91" t="s">
        <v>5678</v>
      </c>
      <c r="I214" s="86" t="s">
        <v>1215</v>
      </c>
      <c r="J214" s="104" t="s">
        <v>2005</v>
      </c>
      <c r="K214" s="293" t="s">
        <v>106</v>
      </c>
      <c r="L214" s="293" t="s">
        <v>106</v>
      </c>
      <c r="M214" s="293" t="s">
        <v>107</v>
      </c>
      <c r="N214" s="293" t="s">
        <v>1159</v>
      </c>
      <c r="O214" s="406">
        <v>7</v>
      </c>
      <c r="P214" s="405"/>
      <c r="Q214" s="405"/>
    </row>
    <row r="215" spans="1:17" ht="252">
      <c r="A215" s="293" t="s">
        <v>337</v>
      </c>
      <c r="B215" s="154"/>
      <c r="C215" s="129" t="s">
        <v>5679</v>
      </c>
      <c r="D215" s="129" t="s">
        <v>5680</v>
      </c>
      <c r="E215" s="129" t="s">
        <v>5681</v>
      </c>
      <c r="F215" s="129" t="s">
        <v>5682</v>
      </c>
      <c r="G215" s="129" t="s">
        <v>5683</v>
      </c>
      <c r="H215" s="132" t="s">
        <v>5684</v>
      </c>
      <c r="I215" s="86" t="s">
        <v>1215</v>
      </c>
      <c r="J215" s="104" t="s">
        <v>2005</v>
      </c>
      <c r="K215" s="293" t="s">
        <v>106</v>
      </c>
      <c r="L215" s="293" t="s">
        <v>106</v>
      </c>
      <c r="M215" s="293" t="s">
        <v>107</v>
      </c>
      <c r="N215" s="293" t="s">
        <v>1159</v>
      </c>
      <c r="O215" s="406">
        <v>7</v>
      </c>
      <c r="P215" s="405"/>
      <c r="Q215" s="405"/>
    </row>
    <row r="216" spans="1:17" s="446" customFormat="1" ht="15.75">
      <c r="A216" s="339"/>
      <c r="B216" s="443" t="s">
        <v>3999</v>
      </c>
      <c r="C216" s="443"/>
      <c r="D216" s="459"/>
      <c r="E216" s="459"/>
      <c r="F216" s="440">
        <v>0</v>
      </c>
      <c r="G216" s="440"/>
      <c r="H216" s="440"/>
      <c r="I216" s="440"/>
      <c r="J216" s="440"/>
      <c r="K216" s="459"/>
      <c r="L216" s="459"/>
      <c r="M216" s="339"/>
      <c r="N216" s="339"/>
      <c r="O216" s="406">
        <v>0</v>
      </c>
      <c r="P216" s="405"/>
      <c r="Q216" s="405"/>
    </row>
    <row r="217" spans="1:17" ht="15.75">
      <c r="A217" s="293"/>
      <c r="B217" s="404" t="s">
        <v>5685</v>
      </c>
      <c r="C217" s="154"/>
      <c r="D217" s="103"/>
      <c r="E217" s="103"/>
      <c r="F217" s="440">
        <v>0</v>
      </c>
      <c r="G217" s="440"/>
      <c r="H217" s="440"/>
      <c r="I217" s="440"/>
      <c r="J217" s="440"/>
      <c r="K217" s="103"/>
      <c r="L217" s="103"/>
      <c r="M217" s="293"/>
      <c r="N217" s="293"/>
      <c r="O217" s="406">
        <v>0</v>
      </c>
      <c r="P217" s="405"/>
      <c r="Q217" s="405"/>
    </row>
    <row r="218" spans="1:17" ht="15.75">
      <c r="A218" s="293"/>
      <c r="B218" s="154" t="s">
        <v>5686</v>
      </c>
      <c r="C218" s="154"/>
      <c r="D218" s="154"/>
      <c r="E218" s="154"/>
      <c r="F218" s="440">
        <v>0</v>
      </c>
      <c r="G218" s="440"/>
      <c r="H218" s="440"/>
      <c r="I218" s="440"/>
      <c r="J218" s="440"/>
      <c r="K218" s="293"/>
      <c r="L218" s="293"/>
      <c r="M218" s="293"/>
      <c r="N218" s="293"/>
      <c r="O218" s="406">
        <v>0</v>
      </c>
      <c r="P218" s="405"/>
      <c r="Q218" s="405"/>
    </row>
    <row r="219" spans="1:17" ht="267.75">
      <c r="A219" s="293" t="s">
        <v>343</v>
      </c>
      <c r="B219" s="154"/>
      <c r="C219" s="154" t="s">
        <v>5687</v>
      </c>
      <c r="D219" s="129" t="s">
        <v>5688</v>
      </c>
      <c r="E219" s="129" t="s">
        <v>5689</v>
      </c>
      <c r="F219" s="129" t="s">
        <v>5690</v>
      </c>
      <c r="G219" s="129" t="s">
        <v>5691</v>
      </c>
      <c r="H219" s="132" t="s">
        <v>5692</v>
      </c>
      <c r="I219" s="86" t="s">
        <v>1215</v>
      </c>
      <c r="J219" s="104" t="s">
        <v>2005</v>
      </c>
      <c r="K219" s="293"/>
      <c r="L219" s="293"/>
      <c r="M219" s="293" t="s">
        <v>107</v>
      </c>
      <c r="N219" s="293" t="s">
        <v>1159</v>
      </c>
      <c r="O219" s="406">
        <v>7</v>
      </c>
      <c r="P219" s="405"/>
      <c r="Q219" s="405"/>
    </row>
    <row r="220" spans="1:17" ht="15.75">
      <c r="A220" s="293"/>
      <c r="B220" s="458" t="s">
        <v>5693</v>
      </c>
      <c r="C220" s="154"/>
      <c r="D220" s="103"/>
      <c r="E220" s="103"/>
      <c r="F220" s="440">
        <v>0</v>
      </c>
      <c r="G220" s="440"/>
      <c r="H220" s="440"/>
      <c r="I220" s="440"/>
      <c r="J220" s="440"/>
      <c r="K220" s="103"/>
      <c r="L220" s="103"/>
      <c r="M220" s="293"/>
      <c r="N220" s="293"/>
      <c r="O220" s="406">
        <v>0</v>
      </c>
      <c r="P220" s="405"/>
      <c r="Q220" s="405"/>
    </row>
    <row r="221" spans="1:17" ht="157.5">
      <c r="A221" s="293" t="s">
        <v>349</v>
      </c>
      <c r="B221" s="154"/>
      <c r="C221" s="129" t="s">
        <v>5694</v>
      </c>
      <c r="D221" s="129" t="s">
        <v>5695</v>
      </c>
      <c r="E221" s="129" t="s">
        <v>5696</v>
      </c>
      <c r="F221" s="129" t="s">
        <v>5697</v>
      </c>
      <c r="G221" s="129" t="s">
        <v>5698</v>
      </c>
      <c r="H221" s="132" t="s">
        <v>5699</v>
      </c>
      <c r="I221" s="460" t="s">
        <v>5700</v>
      </c>
      <c r="J221" s="315" t="s">
        <v>3460</v>
      </c>
      <c r="K221" s="293" t="s">
        <v>106</v>
      </c>
      <c r="L221" s="293" t="s">
        <v>106</v>
      </c>
      <c r="M221" s="293" t="s">
        <v>107</v>
      </c>
      <c r="N221" s="293" t="s">
        <v>1159</v>
      </c>
      <c r="O221" s="406">
        <v>7</v>
      </c>
      <c r="P221" s="405"/>
      <c r="Q221" s="405"/>
    </row>
    <row r="222" spans="1:17" ht="409.5">
      <c r="A222" s="293" t="s">
        <v>978</v>
      </c>
      <c r="B222" s="154"/>
      <c r="C222" s="129" t="s">
        <v>5701</v>
      </c>
      <c r="D222" s="129" t="s">
        <v>5702</v>
      </c>
      <c r="E222" s="129" t="s">
        <v>5703</v>
      </c>
      <c r="F222" s="129" t="s">
        <v>5704</v>
      </c>
      <c r="G222" s="129" t="s">
        <v>5705</v>
      </c>
      <c r="H222" s="132" t="s">
        <v>5706</v>
      </c>
      <c r="I222" s="86" t="s">
        <v>1215</v>
      </c>
      <c r="J222" s="91" t="s">
        <v>3460</v>
      </c>
      <c r="K222" s="293" t="s">
        <v>106</v>
      </c>
      <c r="L222" s="293" t="s">
        <v>106</v>
      </c>
      <c r="M222" s="293" t="s">
        <v>107</v>
      </c>
      <c r="N222" s="293" t="s">
        <v>1159</v>
      </c>
      <c r="O222" s="406">
        <v>7</v>
      </c>
      <c r="P222" s="405"/>
      <c r="Q222" s="405"/>
    </row>
    <row r="223" spans="1:17" ht="15.75">
      <c r="A223" s="293"/>
      <c r="B223" s="458" t="s">
        <v>5707</v>
      </c>
      <c r="C223" s="154"/>
      <c r="D223" s="103"/>
      <c r="E223" s="103"/>
      <c r="F223" s="440">
        <v>0</v>
      </c>
      <c r="G223" s="440"/>
      <c r="H223" s="440"/>
      <c r="I223" s="440"/>
      <c r="J223" s="440"/>
      <c r="K223" s="103"/>
      <c r="L223" s="103"/>
      <c r="M223" s="293"/>
      <c r="N223" s="293"/>
      <c r="O223" s="406">
        <v>0</v>
      </c>
      <c r="P223" s="405"/>
      <c r="Q223" s="405"/>
    </row>
    <row r="224" spans="1:17" ht="236.25">
      <c r="A224" s="293" t="s">
        <v>986</v>
      </c>
      <c r="B224" s="154"/>
      <c r="C224" s="129" t="s">
        <v>5708</v>
      </c>
      <c r="D224" s="129" t="s">
        <v>5709</v>
      </c>
      <c r="E224" s="129" t="s">
        <v>5710</v>
      </c>
      <c r="F224" s="129" t="s">
        <v>5711</v>
      </c>
      <c r="G224" s="129" t="s">
        <v>5712</v>
      </c>
      <c r="H224" s="132" t="s">
        <v>5713</v>
      </c>
      <c r="I224" s="86" t="s">
        <v>1215</v>
      </c>
      <c r="J224" s="91" t="s">
        <v>3460</v>
      </c>
      <c r="K224" s="293" t="s">
        <v>106</v>
      </c>
      <c r="L224" s="293" t="s">
        <v>106</v>
      </c>
      <c r="M224" s="293" t="s">
        <v>107</v>
      </c>
      <c r="N224" s="293" t="s">
        <v>1159</v>
      </c>
      <c r="O224" s="406">
        <v>7</v>
      </c>
      <c r="P224" s="405"/>
      <c r="Q224" s="405"/>
    </row>
    <row r="225" spans="1:17" ht="173.25">
      <c r="A225" s="293" t="s">
        <v>656</v>
      </c>
      <c r="B225" s="154"/>
      <c r="C225" s="129" t="s">
        <v>5714</v>
      </c>
      <c r="D225" s="129" t="s">
        <v>5715</v>
      </c>
      <c r="E225" s="129" t="s">
        <v>5716</v>
      </c>
      <c r="F225" s="129" t="s">
        <v>5717</v>
      </c>
      <c r="G225" s="129" t="s">
        <v>5718</v>
      </c>
      <c r="H225" s="132" t="s">
        <v>5719</v>
      </c>
      <c r="I225" s="86" t="s">
        <v>1215</v>
      </c>
      <c r="J225" s="91" t="s">
        <v>3460</v>
      </c>
      <c r="K225" s="293" t="s">
        <v>106</v>
      </c>
      <c r="L225" s="293" t="s">
        <v>106</v>
      </c>
      <c r="M225" s="293" t="s">
        <v>107</v>
      </c>
      <c r="N225" s="293" t="s">
        <v>1159</v>
      </c>
      <c r="O225" s="406">
        <v>7</v>
      </c>
      <c r="P225" s="405"/>
      <c r="Q225" s="405"/>
    </row>
    <row r="226" spans="1:17" ht="15.75">
      <c r="A226" s="293"/>
      <c r="B226" s="154" t="s">
        <v>5720</v>
      </c>
      <c r="C226" s="154"/>
      <c r="D226" s="103"/>
      <c r="E226" s="103"/>
      <c r="F226" s="440">
        <v>0</v>
      </c>
      <c r="G226" s="440"/>
      <c r="H226" s="127"/>
      <c r="I226" s="127"/>
      <c r="J226" s="127"/>
      <c r="K226" s="103"/>
      <c r="L226" s="103"/>
      <c r="M226" s="293"/>
      <c r="N226" s="293"/>
      <c r="O226" s="406">
        <v>0</v>
      </c>
      <c r="P226" s="405"/>
      <c r="Q226" s="405"/>
    </row>
    <row r="227" spans="1:17" ht="157.5">
      <c r="A227" s="293" t="s">
        <v>1004</v>
      </c>
      <c r="B227" s="154"/>
      <c r="C227" s="129" t="s">
        <v>5721</v>
      </c>
      <c r="D227" s="129" t="s">
        <v>5722</v>
      </c>
      <c r="E227" s="129" t="s">
        <v>5723</v>
      </c>
      <c r="F227" s="129" t="s">
        <v>5724</v>
      </c>
      <c r="G227" s="129" t="s">
        <v>5725</v>
      </c>
      <c r="H227" s="132" t="s">
        <v>5726</v>
      </c>
      <c r="I227" s="86" t="s">
        <v>1215</v>
      </c>
      <c r="J227" s="91" t="s">
        <v>3460</v>
      </c>
      <c r="K227" s="293" t="s">
        <v>106</v>
      </c>
      <c r="L227" s="293" t="s">
        <v>106</v>
      </c>
      <c r="M227" s="293" t="s">
        <v>107</v>
      </c>
      <c r="N227" s="293" t="s">
        <v>1159</v>
      </c>
      <c r="O227" s="406">
        <v>7</v>
      </c>
      <c r="P227" s="405"/>
      <c r="Q227" s="405"/>
    </row>
    <row r="228" spans="1:17" ht="94.5">
      <c r="A228" s="293" t="s">
        <v>1011</v>
      </c>
      <c r="B228" s="154"/>
      <c r="C228" s="129" t="s">
        <v>5727</v>
      </c>
      <c r="D228" s="298" t="s">
        <v>5728</v>
      </c>
      <c r="E228" s="129" t="s">
        <v>5729</v>
      </c>
      <c r="F228" s="129" t="s">
        <v>5730</v>
      </c>
      <c r="G228" s="129" t="s">
        <v>5731</v>
      </c>
      <c r="H228" s="132" t="s">
        <v>5732</v>
      </c>
      <c r="I228" s="131" t="s">
        <v>1198</v>
      </c>
      <c r="J228" s="91" t="s">
        <v>3460</v>
      </c>
      <c r="K228" s="293" t="s">
        <v>106</v>
      </c>
      <c r="L228" s="293" t="s">
        <v>106</v>
      </c>
      <c r="M228" s="342" t="s">
        <v>2434</v>
      </c>
      <c r="N228" s="342" t="s">
        <v>108</v>
      </c>
      <c r="O228" s="406">
        <v>7</v>
      </c>
      <c r="P228" s="405"/>
      <c r="Q228" s="405"/>
    </row>
    <row r="229" spans="1:17" ht="63">
      <c r="A229" s="293"/>
      <c r="B229" s="154"/>
      <c r="C229" s="129"/>
      <c r="D229" s="298"/>
      <c r="E229" s="129" t="s">
        <v>5733</v>
      </c>
      <c r="F229" s="440">
        <v>0</v>
      </c>
      <c r="G229" s="440"/>
      <c r="H229" s="440"/>
      <c r="I229" s="440"/>
      <c r="J229" s="440"/>
      <c r="K229" s="293" t="s">
        <v>106</v>
      </c>
      <c r="L229" s="293" t="s">
        <v>106</v>
      </c>
      <c r="M229" s="293" t="s">
        <v>107</v>
      </c>
      <c r="N229" s="293" t="s">
        <v>1159</v>
      </c>
      <c r="O229" s="406">
        <v>0</v>
      </c>
      <c r="P229" s="405"/>
      <c r="Q229" s="405"/>
    </row>
    <row r="230" spans="1:17" ht="78.75">
      <c r="A230" s="293" t="s">
        <v>1018</v>
      </c>
      <c r="B230" s="154"/>
      <c r="C230" s="129" t="s">
        <v>5734</v>
      </c>
      <c r="D230" s="129" t="s">
        <v>5735</v>
      </c>
      <c r="E230" s="129" t="s">
        <v>5736</v>
      </c>
      <c r="F230" s="129" t="s">
        <v>5737</v>
      </c>
      <c r="G230" s="129" t="s">
        <v>5738</v>
      </c>
      <c r="H230" s="132" t="s">
        <v>5739</v>
      </c>
      <c r="I230" s="131" t="s">
        <v>1198</v>
      </c>
      <c r="J230" s="300" t="s">
        <v>3460</v>
      </c>
      <c r="K230" s="293" t="s">
        <v>106</v>
      </c>
      <c r="L230" s="293" t="s">
        <v>106</v>
      </c>
      <c r="M230" s="293" t="s">
        <v>107</v>
      </c>
      <c r="N230" s="293" t="s">
        <v>1159</v>
      </c>
      <c r="O230" s="406">
        <v>7</v>
      </c>
      <c r="P230" s="405"/>
      <c r="Q230" s="405"/>
    </row>
    <row r="231" spans="1:17" ht="15.75">
      <c r="A231" s="293"/>
      <c r="B231" s="458" t="s">
        <v>5740</v>
      </c>
      <c r="C231" s="154"/>
      <c r="D231" s="103"/>
      <c r="E231" s="103"/>
      <c r="F231" s="440">
        <v>0</v>
      </c>
      <c r="G231" s="440"/>
      <c r="H231" s="440"/>
      <c r="I231" s="440"/>
      <c r="J231" s="440"/>
      <c r="K231" s="293"/>
      <c r="L231" s="293"/>
      <c r="M231" s="293"/>
      <c r="N231" s="293"/>
      <c r="O231" s="406">
        <v>0</v>
      </c>
      <c r="P231" s="405"/>
      <c r="Q231" s="405"/>
    </row>
    <row r="232" spans="1:17" ht="78.75">
      <c r="A232" s="293" t="s">
        <v>1025</v>
      </c>
      <c r="B232" s="154"/>
      <c r="C232" s="129" t="s">
        <v>5741</v>
      </c>
      <c r="D232" s="129" t="s">
        <v>5742</v>
      </c>
      <c r="E232" s="129" t="s">
        <v>5743</v>
      </c>
      <c r="F232" s="129" t="s">
        <v>5744</v>
      </c>
      <c r="G232" s="129" t="s">
        <v>5745</v>
      </c>
      <c r="H232" s="91" t="s">
        <v>5746</v>
      </c>
      <c r="I232" s="145" t="s">
        <v>1690</v>
      </c>
      <c r="J232" s="104" t="s">
        <v>2005</v>
      </c>
      <c r="K232" s="293" t="s">
        <v>106</v>
      </c>
      <c r="L232" s="293" t="s">
        <v>106</v>
      </c>
      <c r="M232" s="293" t="s">
        <v>107</v>
      </c>
      <c r="N232" s="293" t="s">
        <v>1159</v>
      </c>
      <c r="O232" s="406">
        <v>7</v>
      </c>
      <c r="P232" s="405"/>
      <c r="Q232" s="405"/>
    </row>
    <row r="233" spans="1:17" ht="126">
      <c r="A233" s="293" t="s">
        <v>1032</v>
      </c>
      <c r="B233" s="154"/>
      <c r="C233" s="129" t="s">
        <v>5747</v>
      </c>
      <c r="D233" s="129" t="s">
        <v>5748</v>
      </c>
      <c r="E233" s="129" t="s">
        <v>5749</v>
      </c>
      <c r="F233" s="129" t="s">
        <v>5750</v>
      </c>
      <c r="G233" s="129" t="s">
        <v>5751</v>
      </c>
      <c r="H233" s="91" t="s">
        <v>5752</v>
      </c>
      <c r="I233" s="145" t="s">
        <v>2150</v>
      </c>
      <c r="J233" s="104" t="s">
        <v>5614</v>
      </c>
      <c r="K233" s="293" t="s">
        <v>106</v>
      </c>
      <c r="L233" s="293" t="s">
        <v>106</v>
      </c>
      <c r="M233" s="293" t="s">
        <v>107</v>
      </c>
      <c r="N233" s="293" t="s">
        <v>1159</v>
      </c>
      <c r="O233" s="406">
        <v>7</v>
      </c>
      <c r="P233" s="405"/>
      <c r="Q233" s="405"/>
    </row>
    <row r="234" spans="1:17" ht="204.75">
      <c r="A234" s="293" t="s">
        <v>1038</v>
      </c>
      <c r="B234" s="154"/>
      <c r="C234" s="129" t="s">
        <v>5753</v>
      </c>
      <c r="D234" s="129" t="s">
        <v>5754</v>
      </c>
      <c r="E234" s="129" t="s">
        <v>5755</v>
      </c>
      <c r="F234" s="129" t="s">
        <v>5756</v>
      </c>
      <c r="G234" s="199" t="s">
        <v>5757</v>
      </c>
      <c r="H234" s="132" t="s">
        <v>5758</v>
      </c>
      <c r="I234" s="131" t="s">
        <v>1198</v>
      </c>
      <c r="J234" s="300" t="s">
        <v>3460</v>
      </c>
      <c r="K234" s="293" t="s">
        <v>106</v>
      </c>
      <c r="L234" s="293" t="s">
        <v>106</v>
      </c>
      <c r="M234" s="293" t="s">
        <v>107</v>
      </c>
      <c r="N234" s="293" t="s">
        <v>1159</v>
      </c>
      <c r="O234" s="406">
        <v>7</v>
      </c>
      <c r="P234" s="405"/>
      <c r="Q234" s="405"/>
    </row>
    <row r="235" spans="1:17" ht="173.25">
      <c r="A235" s="293" t="s">
        <v>1990</v>
      </c>
      <c r="B235" s="154"/>
      <c r="C235" s="129" t="s">
        <v>5759</v>
      </c>
      <c r="D235" s="129" t="s">
        <v>5760</v>
      </c>
      <c r="E235" s="129" t="s">
        <v>5761</v>
      </c>
      <c r="F235" s="129" t="s">
        <v>5762</v>
      </c>
      <c r="G235" s="198" t="s">
        <v>5763</v>
      </c>
      <c r="H235" s="132" t="s">
        <v>5764</v>
      </c>
      <c r="I235" s="131" t="s">
        <v>1198</v>
      </c>
      <c r="J235" s="300" t="s">
        <v>3460</v>
      </c>
      <c r="K235" s="293" t="s">
        <v>106</v>
      </c>
      <c r="L235" s="293" t="s">
        <v>106</v>
      </c>
      <c r="M235" s="293" t="s">
        <v>107</v>
      </c>
      <c r="N235" s="293" t="s">
        <v>1159</v>
      </c>
      <c r="O235" s="406">
        <v>7</v>
      </c>
      <c r="P235" s="405"/>
      <c r="Q235" s="405"/>
    </row>
    <row r="236" spans="1:17" s="446" customFormat="1" ht="15.75">
      <c r="A236" s="339"/>
      <c r="B236" s="443" t="s">
        <v>4047</v>
      </c>
      <c r="C236" s="443"/>
      <c r="D236" s="459"/>
      <c r="E236" s="459"/>
      <c r="F236" s="440">
        <v>0</v>
      </c>
      <c r="G236" s="440"/>
      <c r="H236" s="440"/>
      <c r="I236" s="440"/>
      <c r="J236" s="440"/>
      <c r="K236" s="459"/>
      <c r="L236" s="459"/>
      <c r="M236" s="339"/>
      <c r="N236" s="339"/>
      <c r="O236" s="406">
        <v>0</v>
      </c>
      <c r="P236" s="405"/>
      <c r="Q236" s="405"/>
    </row>
    <row r="237" spans="1:17" ht="15.75">
      <c r="A237" s="293"/>
      <c r="B237" s="404" t="s">
        <v>5429</v>
      </c>
      <c r="C237" s="154"/>
      <c r="D237" s="103"/>
      <c r="E237" s="103"/>
      <c r="F237" s="440">
        <v>0</v>
      </c>
      <c r="G237" s="440"/>
      <c r="H237" s="440"/>
      <c r="I237" s="440"/>
      <c r="J237" s="440"/>
      <c r="K237" s="103"/>
      <c r="L237" s="103"/>
      <c r="M237" s="293"/>
      <c r="N237" s="293"/>
      <c r="O237" s="406">
        <v>0</v>
      </c>
      <c r="P237" s="405"/>
      <c r="Q237" s="405"/>
    </row>
    <row r="238" spans="1:17" ht="15.75">
      <c r="A238" s="293"/>
      <c r="B238" s="154" t="s">
        <v>5765</v>
      </c>
      <c r="C238" s="154"/>
      <c r="D238" s="103"/>
      <c r="E238" s="103"/>
      <c r="F238" s="440">
        <v>0</v>
      </c>
      <c r="G238" s="440"/>
      <c r="H238" s="440"/>
      <c r="I238" s="440"/>
      <c r="J238" s="440"/>
      <c r="K238" s="103"/>
      <c r="L238" s="103"/>
      <c r="M238" s="293"/>
      <c r="N238" s="293"/>
      <c r="O238" s="406">
        <v>0</v>
      </c>
      <c r="P238" s="405"/>
      <c r="Q238" s="405"/>
    </row>
    <row r="239" spans="1:17" ht="94.5">
      <c r="A239" s="293" t="s">
        <v>1994</v>
      </c>
      <c r="B239" s="129" t="s">
        <v>5766</v>
      </c>
      <c r="C239" s="129" t="s">
        <v>5767</v>
      </c>
      <c r="D239" s="129" t="s">
        <v>5768</v>
      </c>
      <c r="E239" s="129" t="s">
        <v>5769</v>
      </c>
      <c r="F239" s="129" t="s">
        <v>5770</v>
      </c>
      <c r="G239" s="129" t="s">
        <v>5770</v>
      </c>
      <c r="H239" s="91" t="s">
        <v>5771</v>
      </c>
      <c r="I239" s="145" t="s">
        <v>1690</v>
      </c>
      <c r="J239" s="104" t="s">
        <v>2005</v>
      </c>
      <c r="K239" s="293" t="s">
        <v>106</v>
      </c>
      <c r="L239" s="293" t="s">
        <v>106</v>
      </c>
      <c r="M239" s="293" t="s">
        <v>107</v>
      </c>
      <c r="N239" s="293" t="s">
        <v>1159</v>
      </c>
      <c r="O239" s="406">
        <v>7</v>
      </c>
      <c r="P239" s="405"/>
      <c r="Q239" s="405"/>
    </row>
    <row r="240" spans="1:17" ht="78.75">
      <c r="A240" s="293" t="s">
        <v>1997</v>
      </c>
      <c r="B240" s="129" t="s">
        <v>5772</v>
      </c>
      <c r="C240" s="129" t="s">
        <v>5773</v>
      </c>
      <c r="D240" s="129" t="s">
        <v>5774</v>
      </c>
      <c r="E240" s="129" t="s">
        <v>5775</v>
      </c>
      <c r="F240" s="129" t="s">
        <v>5776</v>
      </c>
      <c r="G240" s="129" t="s">
        <v>5777</v>
      </c>
      <c r="H240" s="91" t="s">
        <v>5778</v>
      </c>
      <c r="I240" s="145" t="s">
        <v>1690</v>
      </c>
      <c r="J240" s="104" t="s">
        <v>2005</v>
      </c>
      <c r="K240" s="293" t="s">
        <v>106</v>
      </c>
      <c r="L240" s="293" t="s">
        <v>106</v>
      </c>
      <c r="M240" s="293" t="s">
        <v>107</v>
      </c>
      <c r="N240" s="293" t="s">
        <v>1159</v>
      </c>
      <c r="O240" s="406">
        <v>7</v>
      </c>
      <c r="P240" s="405"/>
      <c r="Q240" s="405"/>
    </row>
    <row r="241" spans="1:17" ht="110.25">
      <c r="A241" s="293" t="s">
        <v>1780</v>
      </c>
      <c r="B241" s="129" t="s">
        <v>5779</v>
      </c>
      <c r="C241" s="129" t="s">
        <v>5780</v>
      </c>
      <c r="D241" s="129" t="s">
        <v>5781</v>
      </c>
      <c r="E241" s="129" t="s">
        <v>5782</v>
      </c>
      <c r="F241" s="129" t="s">
        <v>5783</v>
      </c>
      <c r="G241" s="129" t="s">
        <v>5784</v>
      </c>
      <c r="H241" s="91" t="s">
        <v>5785</v>
      </c>
      <c r="I241" s="145" t="s">
        <v>1690</v>
      </c>
      <c r="J241" s="104" t="s">
        <v>2005</v>
      </c>
      <c r="K241" s="293" t="s">
        <v>106</v>
      </c>
      <c r="L241" s="293" t="s">
        <v>106</v>
      </c>
      <c r="M241" s="293" t="s">
        <v>107</v>
      </c>
      <c r="N241" s="293" t="s">
        <v>1159</v>
      </c>
      <c r="O241" s="406">
        <v>7</v>
      </c>
      <c r="P241" s="405"/>
      <c r="Q241" s="405"/>
    </row>
    <row r="242" spans="1:17" ht="78.75">
      <c r="A242" s="293" t="s">
        <v>2538</v>
      </c>
      <c r="B242" s="154"/>
      <c r="C242" s="129" t="s">
        <v>5786</v>
      </c>
      <c r="D242" s="129" t="s">
        <v>5787</v>
      </c>
      <c r="E242" s="129" t="s">
        <v>5788</v>
      </c>
      <c r="F242" s="129" t="s">
        <v>5789</v>
      </c>
      <c r="G242" s="129" t="s">
        <v>5789</v>
      </c>
      <c r="H242" s="91" t="s">
        <v>5790</v>
      </c>
      <c r="I242" s="145" t="s">
        <v>1690</v>
      </c>
      <c r="J242" s="104" t="s">
        <v>2005</v>
      </c>
      <c r="K242" s="293" t="s">
        <v>106</v>
      </c>
      <c r="L242" s="293" t="s">
        <v>106</v>
      </c>
      <c r="M242" s="293" t="s">
        <v>107</v>
      </c>
      <c r="N242" s="293" t="s">
        <v>1159</v>
      </c>
      <c r="O242" s="406">
        <v>7</v>
      </c>
      <c r="P242" s="405"/>
      <c r="Q242" s="405"/>
    </row>
    <row r="243" spans="1:17" ht="15.75">
      <c r="A243" s="293"/>
      <c r="B243" s="458" t="s">
        <v>5791</v>
      </c>
      <c r="C243" s="154"/>
      <c r="D243" s="103"/>
      <c r="E243" s="154"/>
      <c r="F243" s="440">
        <v>0</v>
      </c>
      <c r="G243" s="440"/>
      <c r="H243" s="440"/>
      <c r="I243" s="440"/>
      <c r="J243" s="440"/>
      <c r="K243" s="293"/>
      <c r="L243" s="293"/>
      <c r="M243" s="293"/>
      <c r="N243" s="293"/>
      <c r="O243" s="406">
        <v>0</v>
      </c>
      <c r="P243" s="405"/>
      <c r="Q243" s="405"/>
    </row>
    <row r="244" spans="1:17" ht="330.75">
      <c r="A244" s="293" t="s">
        <v>2006</v>
      </c>
      <c r="B244" s="154"/>
      <c r="C244" s="129" t="s">
        <v>5792</v>
      </c>
      <c r="D244" s="129" t="s">
        <v>5793</v>
      </c>
      <c r="E244" s="129" t="s">
        <v>5794</v>
      </c>
      <c r="F244" s="129" t="s">
        <v>5795</v>
      </c>
      <c r="G244" s="198" t="s">
        <v>5796</v>
      </c>
      <c r="H244" s="256" t="s">
        <v>5797</v>
      </c>
      <c r="I244" s="461" t="s">
        <v>5798</v>
      </c>
      <c r="J244" s="462" t="s">
        <v>3460</v>
      </c>
      <c r="K244" s="293" t="s">
        <v>106</v>
      </c>
      <c r="L244" s="293" t="s">
        <v>106</v>
      </c>
      <c r="M244" s="293" t="s">
        <v>107</v>
      </c>
      <c r="N244" s="293" t="s">
        <v>1159</v>
      </c>
      <c r="O244" s="406">
        <v>7</v>
      </c>
      <c r="P244" s="405"/>
      <c r="Q244" s="405"/>
    </row>
    <row r="245" spans="1:17" ht="330.75">
      <c r="A245" s="293" t="s">
        <v>2010</v>
      </c>
      <c r="B245" s="154"/>
      <c r="C245" s="129" t="s">
        <v>5799</v>
      </c>
      <c r="D245" s="129" t="s">
        <v>5800</v>
      </c>
      <c r="E245" s="129" t="s">
        <v>5801</v>
      </c>
      <c r="F245" s="129" t="s">
        <v>5802</v>
      </c>
      <c r="G245" s="198" t="s">
        <v>5803</v>
      </c>
      <c r="H245" s="256" t="s">
        <v>5804</v>
      </c>
      <c r="I245" s="461" t="s">
        <v>5798</v>
      </c>
      <c r="J245" s="462" t="s">
        <v>3460</v>
      </c>
      <c r="K245" s="293" t="s">
        <v>106</v>
      </c>
      <c r="L245" s="293" t="s">
        <v>106</v>
      </c>
      <c r="M245" s="293" t="s">
        <v>107</v>
      </c>
      <c r="N245" s="293" t="s">
        <v>1159</v>
      </c>
      <c r="O245" s="406">
        <v>7</v>
      </c>
      <c r="P245" s="405"/>
      <c r="Q245" s="405"/>
    </row>
    <row r="246" spans="1:17" ht="78.75">
      <c r="A246" s="293" t="s">
        <v>2539</v>
      </c>
      <c r="B246" s="154"/>
      <c r="C246" s="129" t="s">
        <v>5805</v>
      </c>
      <c r="D246" s="129" t="s">
        <v>5806</v>
      </c>
      <c r="E246" s="129" t="s">
        <v>5807</v>
      </c>
      <c r="F246" s="129" t="s">
        <v>5808</v>
      </c>
      <c r="G246" s="129" t="s">
        <v>5809</v>
      </c>
      <c r="H246" s="91" t="s">
        <v>5810</v>
      </c>
      <c r="I246" s="145" t="s">
        <v>1690</v>
      </c>
      <c r="J246" s="104" t="s">
        <v>2005</v>
      </c>
      <c r="K246" s="293" t="s">
        <v>106</v>
      </c>
      <c r="L246" s="293" t="s">
        <v>106</v>
      </c>
      <c r="M246" s="293" t="s">
        <v>107</v>
      </c>
      <c r="N246" s="293" t="s">
        <v>1159</v>
      </c>
      <c r="O246" s="406">
        <v>7</v>
      </c>
      <c r="P246" s="405"/>
      <c r="Q246" s="405"/>
    </row>
    <row r="247" spans="1:17" ht="15.75">
      <c r="A247" s="293"/>
      <c r="B247" s="154" t="s">
        <v>5811</v>
      </c>
      <c r="C247" s="154"/>
      <c r="D247" s="103"/>
      <c r="E247" s="154"/>
      <c r="F247" s="440">
        <v>0</v>
      </c>
      <c r="G247" s="440"/>
      <c r="H247" s="440"/>
      <c r="I247" s="440"/>
      <c r="J247" s="440"/>
      <c r="K247" s="293"/>
      <c r="L247" s="293"/>
      <c r="M247" s="293"/>
      <c r="N247" s="293"/>
      <c r="O247" s="406">
        <v>0</v>
      </c>
      <c r="P247" s="405"/>
      <c r="Q247" s="405"/>
    </row>
    <row r="248" spans="1:17" ht="94.5">
      <c r="A248" s="293" t="s">
        <v>2540</v>
      </c>
      <c r="B248" s="154" t="s">
        <v>5812</v>
      </c>
      <c r="C248" s="129" t="s">
        <v>5813</v>
      </c>
      <c r="D248" s="129" t="s">
        <v>5814</v>
      </c>
      <c r="E248" s="129" t="s">
        <v>5815</v>
      </c>
      <c r="F248" s="129" t="s">
        <v>5816</v>
      </c>
      <c r="G248" s="129" t="s">
        <v>5816</v>
      </c>
      <c r="H248" s="91" t="s">
        <v>5817</v>
      </c>
      <c r="I248" s="145" t="s">
        <v>1690</v>
      </c>
      <c r="J248" s="104" t="s">
        <v>2005</v>
      </c>
      <c r="K248" s="293" t="s">
        <v>106</v>
      </c>
      <c r="L248" s="293" t="s">
        <v>106</v>
      </c>
      <c r="M248" s="293" t="s">
        <v>107</v>
      </c>
      <c r="N248" s="293" t="s">
        <v>1159</v>
      </c>
      <c r="O248" s="406">
        <v>7</v>
      </c>
      <c r="P248" s="405"/>
      <c r="Q248" s="405"/>
    </row>
    <row r="249" spans="1:17" ht="78.75">
      <c r="A249" s="293" t="s">
        <v>2018</v>
      </c>
      <c r="B249" s="154" t="s">
        <v>5818</v>
      </c>
      <c r="C249" s="129" t="s">
        <v>5819</v>
      </c>
      <c r="D249" s="129" t="s">
        <v>5820</v>
      </c>
      <c r="E249" s="129" t="s">
        <v>5821</v>
      </c>
      <c r="F249" s="129" t="s">
        <v>5822</v>
      </c>
      <c r="G249" s="129" t="s">
        <v>5823</v>
      </c>
      <c r="H249" s="91" t="s">
        <v>5824</v>
      </c>
      <c r="I249" s="145" t="s">
        <v>1690</v>
      </c>
      <c r="J249" s="104" t="s">
        <v>2005</v>
      </c>
      <c r="K249" s="293" t="s">
        <v>106</v>
      </c>
      <c r="L249" s="293" t="s">
        <v>106</v>
      </c>
      <c r="M249" s="293" t="s">
        <v>107</v>
      </c>
      <c r="N249" s="293" t="s">
        <v>1159</v>
      </c>
      <c r="O249" s="406">
        <v>7</v>
      </c>
      <c r="P249" s="405"/>
      <c r="Q249" s="405"/>
    </row>
    <row r="250" spans="1:17" ht="78.75">
      <c r="A250" s="293" t="s">
        <v>2541</v>
      </c>
      <c r="B250" s="129" t="s">
        <v>5825</v>
      </c>
      <c r="C250" s="129" t="s">
        <v>5826</v>
      </c>
      <c r="D250" s="129" t="s">
        <v>5827</v>
      </c>
      <c r="E250" s="129" t="s">
        <v>5828</v>
      </c>
      <c r="F250" s="129" t="s">
        <v>5829</v>
      </c>
      <c r="G250" s="298" t="s">
        <v>5830</v>
      </c>
      <c r="H250" s="91" t="s">
        <v>5831</v>
      </c>
      <c r="I250" s="145" t="s">
        <v>1690</v>
      </c>
      <c r="J250" s="104" t="s">
        <v>2005</v>
      </c>
      <c r="K250" s="293" t="s">
        <v>106</v>
      </c>
      <c r="L250" s="293" t="s">
        <v>106</v>
      </c>
      <c r="M250" s="293" t="s">
        <v>107</v>
      </c>
      <c r="N250" s="293" t="s">
        <v>1159</v>
      </c>
      <c r="O250" s="406">
        <v>7</v>
      </c>
      <c r="P250" s="405"/>
      <c r="Q250" s="405"/>
    </row>
    <row r="251" spans="1:17" ht="94.5">
      <c r="A251" s="293" t="s">
        <v>2542</v>
      </c>
      <c r="B251" s="154" t="s">
        <v>5832</v>
      </c>
      <c r="C251" s="129" t="s">
        <v>5833</v>
      </c>
      <c r="D251" s="129" t="s">
        <v>5834</v>
      </c>
      <c r="E251" s="129" t="s">
        <v>5835</v>
      </c>
      <c r="F251" s="129" t="s">
        <v>5836</v>
      </c>
      <c r="G251" s="129" t="s">
        <v>5837</v>
      </c>
      <c r="H251" s="91" t="s">
        <v>5838</v>
      </c>
      <c r="I251" s="145" t="s">
        <v>1690</v>
      </c>
      <c r="J251" s="104" t="s">
        <v>2005</v>
      </c>
      <c r="K251" s="293" t="s">
        <v>106</v>
      </c>
      <c r="L251" s="293" t="s">
        <v>106</v>
      </c>
      <c r="M251" s="293" t="s">
        <v>107</v>
      </c>
      <c r="N251" s="293" t="s">
        <v>1159</v>
      </c>
      <c r="O251" s="406">
        <v>7</v>
      </c>
      <c r="P251" s="405"/>
      <c r="Q251" s="405"/>
    </row>
    <row r="252" spans="1:17" ht="110.25">
      <c r="A252" s="293" t="s">
        <v>2543</v>
      </c>
      <c r="B252" s="154" t="s">
        <v>5839</v>
      </c>
      <c r="C252" s="129" t="s">
        <v>5840</v>
      </c>
      <c r="D252" s="129" t="s">
        <v>5841</v>
      </c>
      <c r="E252" s="129" t="s">
        <v>5842</v>
      </c>
      <c r="F252" s="129" t="s">
        <v>5843</v>
      </c>
      <c r="G252" s="129" t="s">
        <v>5844</v>
      </c>
      <c r="H252" s="91" t="s">
        <v>5845</v>
      </c>
      <c r="I252" s="145" t="s">
        <v>1690</v>
      </c>
      <c r="J252" s="104" t="s">
        <v>2005</v>
      </c>
      <c r="K252" s="293" t="s">
        <v>106</v>
      </c>
      <c r="L252" s="293" t="s">
        <v>106</v>
      </c>
      <c r="M252" s="293" t="s">
        <v>107</v>
      </c>
      <c r="N252" s="293" t="s">
        <v>1159</v>
      </c>
      <c r="O252" s="406">
        <v>7</v>
      </c>
      <c r="P252" s="405"/>
      <c r="Q252" s="405"/>
    </row>
    <row r="253" spans="1:17" ht="15.75">
      <c r="A253" s="293"/>
      <c r="B253" s="404" t="s">
        <v>5846</v>
      </c>
      <c r="C253" s="154"/>
      <c r="D253" s="103"/>
      <c r="E253" s="103"/>
      <c r="F253" s="440">
        <v>0</v>
      </c>
      <c r="G253" s="440"/>
      <c r="H253" s="440"/>
      <c r="I253" s="440"/>
      <c r="J253" s="440"/>
      <c r="K253" s="103"/>
      <c r="L253" s="103"/>
      <c r="M253" s="293"/>
      <c r="N253" s="293"/>
      <c r="O253" s="406">
        <v>0</v>
      </c>
      <c r="P253" s="405"/>
      <c r="Q253" s="405"/>
    </row>
    <row r="254" spans="1:17" ht="15.75">
      <c r="A254" s="293"/>
      <c r="B254" s="154" t="s">
        <v>5847</v>
      </c>
      <c r="C254" s="154"/>
      <c r="D254" s="103"/>
      <c r="E254" s="103"/>
      <c r="F254" s="440">
        <v>0</v>
      </c>
      <c r="G254" s="440"/>
      <c r="H254" s="440"/>
      <c r="I254" s="440"/>
      <c r="J254" s="440"/>
      <c r="K254" s="103"/>
      <c r="L254" s="103"/>
      <c r="M254" s="293"/>
      <c r="N254" s="293"/>
      <c r="O254" s="406">
        <v>0</v>
      </c>
      <c r="P254" s="405"/>
      <c r="Q254" s="405"/>
    </row>
    <row r="255" spans="1:17" ht="204.75">
      <c r="A255" s="293" t="s">
        <v>2544</v>
      </c>
      <c r="B255" s="154"/>
      <c r="C255" s="129" t="s">
        <v>5848</v>
      </c>
      <c r="D255" s="129" t="s">
        <v>5849</v>
      </c>
      <c r="E255" s="129" t="s">
        <v>5850</v>
      </c>
      <c r="F255" s="129" t="s">
        <v>5851</v>
      </c>
      <c r="G255" s="129" t="s">
        <v>5852</v>
      </c>
      <c r="H255" s="91" t="s">
        <v>5853</v>
      </c>
      <c r="I255" s="86" t="s">
        <v>1215</v>
      </c>
      <c r="J255" s="91" t="s">
        <v>3460</v>
      </c>
      <c r="K255" s="293" t="s">
        <v>106</v>
      </c>
      <c r="L255" s="293" t="s">
        <v>106</v>
      </c>
      <c r="M255" s="293" t="s">
        <v>107</v>
      </c>
      <c r="N255" s="293" t="s">
        <v>1159</v>
      </c>
      <c r="O255" s="406">
        <v>7</v>
      </c>
      <c r="P255" s="405"/>
      <c r="Q255" s="405"/>
    </row>
    <row r="256" spans="1:17" ht="409.5">
      <c r="A256" s="293" t="s">
        <v>2546</v>
      </c>
      <c r="B256" s="154"/>
      <c r="C256" s="129" t="s">
        <v>5854</v>
      </c>
      <c r="D256" s="129" t="s">
        <v>5855</v>
      </c>
      <c r="E256" s="129" t="s">
        <v>5856</v>
      </c>
      <c r="F256" s="129" t="s">
        <v>5857</v>
      </c>
      <c r="G256" s="129" t="s">
        <v>5858</v>
      </c>
      <c r="H256" s="91" t="s">
        <v>5859</v>
      </c>
      <c r="I256" s="86" t="s">
        <v>1215</v>
      </c>
      <c r="J256" s="91" t="s">
        <v>3460</v>
      </c>
      <c r="K256" s="293" t="s">
        <v>106</v>
      </c>
      <c r="L256" s="293" t="s">
        <v>106</v>
      </c>
      <c r="M256" s="293" t="s">
        <v>107</v>
      </c>
      <c r="N256" s="293" t="s">
        <v>1159</v>
      </c>
      <c r="O256" s="406">
        <v>7</v>
      </c>
      <c r="P256" s="405"/>
      <c r="Q256" s="405"/>
    </row>
    <row r="257" spans="1:17" ht="15.75">
      <c r="A257" s="293"/>
      <c r="B257" s="154"/>
      <c r="C257" s="129"/>
      <c r="D257" s="129"/>
      <c r="E257" s="129"/>
      <c r="F257" s="440">
        <v>0</v>
      </c>
      <c r="G257" s="440"/>
      <c r="H257" s="440"/>
      <c r="I257" s="440"/>
      <c r="J257" s="440"/>
      <c r="K257" s="293"/>
      <c r="L257" s="293"/>
      <c r="M257" s="293"/>
      <c r="N257" s="293"/>
      <c r="O257" s="406">
        <v>0</v>
      </c>
      <c r="P257" s="405"/>
      <c r="Q257" s="405"/>
    </row>
    <row r="258" spans="1:17" ht="267.75">
      <c r="A258" s="293" t="s">
        <v>2547</v>
      </c>
      <c r="B258" s="154"/>
      <c r="C258" s="129" t="s">
        <v>5860</v>
      </c>
      <c r="D258" s="129" t="s">
        <v>5861</v>
      </c>
      <c r="E258" s="129" t="s">
        <v>5862</v>
      </c>
      <c r="F258" s="129" t="s">
        <v>5863</v>
      </c>
      <c r="G258" s="463" t="s">
        <v>5864</v>
      </c>
      <c r="H258" s="91" t="s">
        <v>5865</v>
      </c>
      <c r="I258" s="86" t="s">
        <v>1215</v>
      </c>
      <c r="J258" s="91" t="s">
        <v>3460</v>
      </c>
      <c r="K258" s="293" t="s">
        <v>106</v>
      </c>
      <c r="L258" s="293" t="s">
        <v>106</v>
      </c>
      <c r="M258" s="293" t="s">
        <v>107</v>
      </c>
      <c r="N258" s="293" t="s">
        <v>1159</v>
      </c>
      <c r="O258" s="406">
        <v>7</v>
      </c>
      <c r="P258" s="405"/>
      <c r="Q258" s="405"/>
    </row>
    <row r="259" spans="1:17" ht="63">
      <c r="A259" s="293" t="s">
        <v>2551</v>
      </c>
      <c r="B259" s="154"/>
      <c r="C259" s="129" t="s">
        <v>5866</v>
      </c>
      <c r="D259" s="129" t="s">
        <v>5867</v>
      </c>
      <c r="E259" s="129" t="s">
        <v>5868</v>
      </c>
      <c r="F259" s="129" t="s">
        <v>5869</v>
      </c>
      <c r="G259" s="101" t="s">
        <v>5870</v>
      </c>
      <c r="H259" s="132" t="s">
        <v>5871</v>
      </c>
      <c r="I259" s="257" t="s">
        <v>5700</v>
      </c>
      <c r="J259" s="464" t="s">
        <v>3460</v>
      </c>
      <c r="K259" s="293" t="s">
        <v>106</v>
      </c>
      <c r="L259" s="293" t="s">
        <v>106</v>
      </c>
      <c r="M259" s="293" t="s">
        <v>107</v>
      </c>
      <c r="N259" s="293" t="s">
        <v>1159</v>
      </c>
      <c r="O259" s="406">
        <v>7</v>
      </c>
      <c r="P259" s="405"/>
      <c r="Q259" s="405"/>
    </row>
    <row r="260" spans="1:17" ht="15.75">
      <c r="A260" s="293"/>
      <c r="B260" s="154" t="s">
        <v>5872</v>
      </c>
      <c r="C260" s="154"/>
      <c r="D260" s="103"/>
      <c r="E260" s="103"/>
      <c r="F260" s="440">
        <v>0</v>
      </c>
      <c r="G260" s="440"/>
      <c r="H260" s="440"/>
      <c r="I260" s="440"/>
      <c r="J260" s="440"/>
      <c r="K260" s="103"/>
      <c r="L260" s="103"/>
      <c r="M260" s="293"/>
      <c r="N260" s="293"/>
      <c r="O260" s="406">
        <v>0</v>
      </c>
      <c r="P260" s="405"/>
      <c r="Q260" s="405"/>
    </row>
    <row r="261" spans="1:17" ht="141.75">
      <c r="A261" s="293" t="s">
        <v>2554</v>
      </c>
      <c r="B261" s="154"/>
      <c r="C261" s="129" t="s">
        <v>5873</v>
      </c>
      <c r="D261" s="129" t="s">
        <v>5874</v>
      </c>
      <c r="E261" s="129" t="s">
        <v>5875</v>
      </c>
      <c r="F261" s="129" t="s">
        <v>5876</v>
      </c>
      <c r="G261" s="129" t="s">
        <v>5877</v>
      </c>
      <c r="H261" s="91" t="s">
        <v>5878</v>
      </c>
      <c r="I261" s="86" t="s">
        <v>1215</v>
      </c>
      <c r="J261" s="91" t="s">
        <v>3460</v>
      </c>
      <c r="K261" s="293" t="s">
        <v>106</v>
      </c>
      <c r="L261" s="293" t="s">
        <v>106</v>
      </c>
      <c r="M261" s="293" t="s">
        <v>107</v>
      </c>
      <c r="N261" s="293" t="s">
        <v>1159</v>
      </c>
      <c r="O261" s="406">
        <v>7</v>
      </c>
      <c r="P261" s="405"/>
      <c r="Q261" s="405"/>
    </row>
    <row r="262" spans="1:17" ht="15.75">
      <c r="A262" s="293"/>
      <c r="B262" s="154" t="s">
        <v>5879</v>
      </c>
      <c r="C262" s="154"/>
      <c r="D262" s="103"/>
      <c r="E262" s="103"/>
      <c r="F262" s="440">
        <v>0</v>
      </c>
      <c r="G262" s="440"/>
      <c r="H262" s="127"/>
      <c r="I262" s="127"/>
      <c r="J262" s="127"/>
      <c r="K262" s="103"/>
      <c r="L262" s="103"/>
      <c r="M262" s="293"/>
      <c r="N262" s="293"/>
      <c r="O262" s="406">
        <v>0</v>
      </c>
      <c r="P262" s="405"/>
      <c r="Q262" s="405"/>
    </row>
    <row r="263" spans="1:17" ht="393.75">
      <c r="A263" s="293" t="s">
        <v>1655</v>
      </c>
      <c r="B263" s="154"/>
      <c r="C263" s="129" t="s">
        <v>5880</v>
      </c>
      <c r="D263" s="129" t="s">
        <v>5881</v>
      </c>
      <c r="E263" s="129" t="s">
        <v>5882</v>
      </c>
      <c r="F263" s="129" t="s">
        <v>5883</v>
      </c>
      <c r="G263" s="129" t="s">
        <v>5884</v>
      </c>
      <c r="H263" s="91" t="s">
        <v>5885</v>
      </c>
      <c r="I263" s="86" t="s">
        <v>1215</v>
      </c>
      <c r="J263" s="91" t="s">
        <v>3460</v>
      </c>
      <c r="K263" s="293" t="s">
        <v>106</v>
      </c>
      <c r="L263" s="293" t="s">
        <v>106</v>
      </c>
      <c r="M263" s="293" t="s">
        <v>107</v>
      </c>
      <c r="N263" s="293" t="s">
        <v>1159</v>
      </c>
      <c r="O263" s="406">
        <v>7</v>
      </c>
      <c r="P263" s="405"/>
      <c r="Q263" s="405"/>
    </row>
    <row r="264" spans="1:17" ht="409.5">
      <c r="A264" s="293" t="s">
        <v>2555</v>
      </c>
      <c r="B264" s="154"/>
      <c r="C264" s="129" t="s">
        <v>5886</v>
      </c>
      <c r="D264" s="129" t="s">
        <v>5887</v>
      </c>
      <c r="E264" s="129" t="s">
        <v>5888</v>
      </c>
      <c r="F264" s="129" t="s">
        <v>5889</v>
      </c>
      <c r="G264" s="129" t="s">
        <v>5890</v>
      </c>
      <c r="H264" s="91" t="s">
        <v>5891</v>
      </c>
      <c r="I264" s="86" t="s">
        <v>1215</v>
      </c>
      <c r="J264" s="91" t="s">
        <v>3460</v>
      </c>
      <c r="K264" s="293" t="s">
        <v>106</v>
      </c>
      <c r="L264" s="293" t="s">
        <v>106</v>
      </c>
      <c r="M264" s="293" t="s">
        <v>107</v>
      </c>
      <c r="N264" s="293" t="s">
        <v>1159</v>
      </c>
      <c r="O264" s="406">
        <v>7</v>
      </c>
      <c r="P264" s="405"/>
      <c r="Q264" s="405"/>
    </row>
    <row r="265" spans="1:17" ht="15.75">
      <c r="A265" s="293"/>
      <c r="B265" s="154" t="s">
        <v>5892</v>
      </c>
      <c r="C265" s="154"/>
      <c r="D265" s="103"/>
      <c r="E265" s="103"/>
      <c r="F265" s="440">
        <v>0</v>
      </c>
      <c r="G265" s="440"/>
      <c r="H265" s="440"/>
      <c r="I265" s="440"/>
      <c r="J265" s="440"/>
      <c r="K265" s="103"/>
      <c r="L265" s="103"/>
      <c r="M265" s="293"/>
      <c r="N265" s="293"/>
      <c r="O265" s="406">
        <v>0</v>
      </c>
      <c r="P265" s="405"/>
      <c r="Q265" s="405"/>
    </row>
    <row r="266" spans="1:17" ht="409.5">
      <c r="A266" s="293" t="s">
        <v>2556</v>
      </c>
      <c r="B266" s="154"/>
      <c r="C266" s="129" t="s">
        <v>5893</v>
      </c>
      <c r="D266" s="129" t="s">
        <v>5894</v>
      </c>
      <c r="E266" s="129" t="s">
        <v>5895</v>
      </c>
      <c r="F266" s="129" t="s">
        <v>5896</v>
      </c>
      <c r="G266" s="129" t="s">
        <v>5897</v>
      </c>
      <c r="H266" s="91" t="s">
        <v>5898</v>
      </c>
      <c r="I266" s="86" t="s">
        <v>1215</v>
      </c>
      <c r="J266" s="91" t="s">
        <v>3460</v>
      </c>
      <c r="K266" s="293" t="s">
        <v>106</v>
      </c>
      <c r="L266" s="293" t="s">
        <v>106</v>
      </c>
      <c r="M266" s="293" t="s">
        <v>107</v>
      </c>
      <c r="N266" s="293" t="s">
        <v>1159</v>
      </c>
      <c r="O266" s="406">
        <v>7</v>
      </c>
      <c r="P266" s="405"/>
      <c r="Q266" s="405"/>
    </row>
    <row r="267" spans="1:17" ht="409.5">
      <c r="A267" s="293" t="s">
        <v>2559</v>
      </c>
      <c r="B267" s="154"/>
      <c r="C267" s="129" t="s">
        <v>5899</v>
      </c>
      <c r="D267" s="129" t="s">
        <v>5900</v>
      </c>
      <c r="E267" s="129" t="s">
        <v>5901</v>
      </c>
      <c r="F267" s="129" t="s">
        <v>5902</v>
      </c>
      <c r="G267" s="129" t="s">
        <v>5903</v>
      </c>
      <c r="H267" s="91" t="s">
        <v>5904</v>
      </c>
      <c r="I267" s="86" t="s">
        <v>1215</v>
      </c>
      <c r="J267" s="91" t="s">
        <v>3460</v>
      </c>
      <c r="K267" s="293" t="s">
        <v>106</v>
      </c>
      <c r="L267" s="293" t="s">
        <v>106</v>
      </c>
      <c r="M267" s="293" t="s">
        <v>107</v>
      </c>
      <c r="N267" s="293" t="s">
        <v>1159</v>
      </c>
      <c r="O267" s="406">
        <v>7</v>
      </c>
      <c r="P267" s="405"/>
      <c r="Q267" s="405"/>
    </row>
    <row r="268" spans="1:17" ht="15.75">
      <c r="A268" s="293"/>
      <c r="B268" s="154" t="s">
        <v>5622</v>
      </c>
      <c r="C268" s="154"/>
      <c r="D268" s="103"/>
      <c r="E268" s="103"/>
      <c r="F268" s="440">
        <v>0</v>
      </c>
      <c r="G268" s="440"/>
      <c r="H268" s="440"/>
      <c r="I268" s="440"/>
      <c r="J268" s="440"/>
      <c r="K268" s="103"/>
      <c r="L268" s="103"/>
      <c r="M268" s="293"/>
      <c r="N268" s="293"/>
      <c r="O268" s="406">
        <v>0</v>
      </c>
      <c r="P268" s="405"/>
      <c r="Q268" s="405"/>
    </row>
    <row r="269" spans="1:17" ht="15.75">
      <c r="A269" s="293"/>
      <c r="B269" s="458" t="s">
        <v>5905</v>
      </c>
      <c r="C269" s="154"/>
      <c r="D269" s="103"/>
      <c r="E269" s="103"/>
      <c r="F269" s="440">
        <v>0</v>
      </c>
      <c r="G269" s="440"/>
      <c r="H269" s="440"/>
      <c r="I269" s="440"/>
      <c r="J269" s="440"/>
      <c r="K269" s="103"/>
      <c r="L269" s="103"/>
      <c r="M269" s="293"/>
      <c r="N269" s="293"/>
      <c r="O269" s="406">
        <v>0</v>
      </c>
      <c r="P269" s="405"/>
      <c r="Q269" s="405"/>
    </row>
    <row r="270" spans="1:17" ht="94.5">
      <c r="A270" s="293" t="s">
        <v>2560</v>
      </c>
      <c r="B270" s="154"/>
      <c r="C270" s="298" t="s">
        <v>5906</v>
      </c>
      <c r="D270" s="129" t="s">
        <v>5907</v>
      </c>
      <c r="E270" s="129" t="s">
        <v>5908</v>
      </c>
      <c r="F270" s="129" t="s">
        <v>5909</v>
      </c>
      <c r="G270" s="129" t="s">
        <v>5910</v>
      </c>
      <c r="H270" s="132" t="s">
        <v>5911</v>
      </c>
      <c r="I270" s="131" t="s">
        <v>1198</v>
      </c>
      <c r="J270" s="300" t="s">
        <v>3460</v>
      </c>
      <c r="K270" s="293" t="s">
        <v>106</v>
      </c>
      <c r="L270" s="293" t="s">
        <v>106</v>
      </c>
      <c r="M270" s="293" t="s">
        <v>107</v>
      </c>
      <c r="N270" s="293" t="s">
        <v>1159</v>
      </c>
      <c r="O270" s="406">
        <v>7</v>
      </c>
      <c r="P270" s="405"/>
      <c r="Q270" s="405"/>
    </row>
    <row r="271" spans="1:17" ht="15.75">
      <c r="A271" s="293"/>
      <c r="B271" s="458" t="s">
        <v>5912</v>
      </c>
      <c r="C271" s="154"/>
      <c r="D271" s="103"/>
      <c r="E271" s="103"/>
      <c r="F271" s="440">
        <v>0</v>
      </c>
      <c r="G271" s="440"/>
      <c r="H271" s="127"/>
      <c r="I271" s="127"/>
      <c r="J271" s="127"/>
      <c r="K271" s="103"/>
      <c r="L271" s="103"/>
      <c r="M271" s="293"/>
      <c r="N271" s="293"/>
      <c r="O271" s="406">
        <v>0</v>
      </c>
      <c r="P271" s="405"/>
      <c r="Q271" s="405"/>
    </row>
    <row r="272" spans="1:17" ht="252">
      <c r="A272" s="293" t="s">
        <v>1478</v>
      </c>
      <c r="B272" s="154"/>
      <c r="C272" s="129" t="s">
        <v>5913</v>
      </c>
      <c r="D272" s="129" t="s">
        <v>5914</v>
      </c>
      <c r="E272" s="154" t="s">
        <v>5915</v>
      </c>
      <c r="F272" s="129" t="s">
        <v>5916</v>
      </c>
      <c r="G272" s="129" t="s">
        <v>5917</v>
      </c>
      <c r="H272" s="86" t="s">
        <v>2206</v>
      </c>
      <c r="I272" s="86" t="s">
        <v>5918</v>
      </c>
      <c r="J272" s="300" t="s">
        <v>3460</v>
      </c>
      <c r="K272" s="293" t="s">
        <v>106</v>
      </c>
      <c r="L272" s="293" t="s">
        <v>106</v>
      </c>
      <c r="M272" s="293" t="s">
        <v>107</v>
      </c>
      <c r="N272" s="293" t="s">
        <v>1385</v>
      </c>
      <c r="O272" s="406">
        <v>7</v>
      </c>
      <c r="P272" s="405"/>
      <c r="Q272" s="405"/>
    </row>
    <row r="273" spans="1:17" ht="15.75">
      <c r="A273" s="293"/>
      <c r="B273" s="154" t="s">
        <v>5919</v>
      </c>
      <c r="C273" s="154"/>
      <c r="D273" s="103"/>
      <c r="E273" s="103"/>
      <c r="F273" s="440">
        <v>0</v>
      </c>
      <c r="G273" s="440"/>
      <c r="H273" s="91"/>
      <c r="I273" s="91"/>
      <c r="J273" s="91"/>
      <c r="K273" s="293"/>
      <c r="L273" s="293"/>
      <c r="M273" s="293"/>
      <c r="N273" s="293"/>
      <c r="O273" s="406">
        <v>0</v>
      </c>
      <c r="P273" s="405"/>
      <c r="Q273" s="405"/>
    </row>
    <row r="274" spans="1:17" ht="31.5">
      <c r="A274" s="293" t="s">
        <v>2561</v>
      </c>
      <c r="B274" s="154"/>
      <c r="C274" s="129" t="s">
        <v>5920</v>
      </c>
      <c r="D274" s="129" t="s">
        <v>5921</v>
      </c>
      <c r="E274" s="154" t="s">
        <v>5922</v>
      </c>
      <c r="F274" s="129" t="s">
        <v>5922</v>
      </c>
      <c r="G274" s="465" t="s">
        <v>5189</v>
      </c>
      <c r="H274" s="91" t="s">
        <v>5923</v>
      </c>
      <c r="I274" s="126" t="s">
        <v>5924</v>
      </c>
      <c r="J274" s="91" t="s">
        <v>4945</v>
      </c>
      <c r="K274" s="293" t="s">
        <v>106</v>
      </c>
      <c r="L274" s="293" t="s">
        <v>106</v>
      </c>
      <c r="M274" s="293" t="s">
        <v>134</v>
      </c>
      <c r="N274" s="293" t="s">
        <v>1159</v>
      </c>
      <c r="O274" s="406">
        <v>7</v>
      </c>
      <c r="P274" s="405"/>
      <c r="Q274" s="405"/>
    </row>
    <row r="275" spans="1:17" ht="15.75">
      <c r="A275" s="293"/>
      <c r="B275" s="154" t="s">
        <v>5925</v>
      </c>
      <c r="C275" s="154"/>
      <c r="D275" s="103"/>
      <c r="E275" s="103"/>
      <c r="F275" s="440">
        <v>0</v>
      </c>
      <c r="G275" s="440"/>
      <c r="H275" s="127"/>
      <c r="I275" s="127"/>
      <c r="J275" s="127"/>
      <c r="K275" s="103"/>
      <c r="L275" s="103"/>
      <c r="M275" s="293"/>
      <c r="N275" s="293"/>
      <c r="O275" s="406">
        <v>0</v>
      </c>
      <c r="P275" s="405"/>
      <c r="Q275" s="405"/>
    </row>
    <row r="276" spans="1:17" ht="63">
      <c r="A276" s="293" t="s">
        <v>2562</v>
      </c>
      <c r="B276" s="154"/>
      <c r="C276" s="129" t="s">
        <v>5926</v>
      </c>
      <c r="D276" s="129" t="s">
        <v>5927</v>
      </c>
      <c r="E276" s="129" t="s">
        <v>5928</v>
      </c>
      <c r="F276" s="129" t="s">
        <v>5929</v>
      </c>
      <c r="G276" s="129" t="s">
        <v>5929</v>
      </c>
      <c r="H276" s="132" t="s">
        <v>5930</v>
      </c>
      <c r="I276" s="131" t="s">
        <v>1198</v>
      </c>
      <c r="J276" s="300" t="s">
        <v>3460</v>
      </c>
      <c r="K276" s="293" t="s">
        <v>106</v>
      </c>
      <c r="L276" s="293" t="s">
        <v>106</v>
      </c>
      <c r="M276" s="293" t="s">
        <v>107</v>
      </c>
      <c r="N276" s="293" t="s">
        <v>1159</v>
      </c>
      <c r="O276" s="406">
        <v>7</v>
      </c>
      <c r="P276" s="405"/>
      <c r="Q276" s="405"/>
    </row>
    <row r="277" spans="1:17" s="446" customFormat="1" ht="15.75">
      <c r="A277" s="339"/>
      <c r="B277" s="443" t="s">
        <v>4276</v>
      </c>
      <c r="C277" s="443"/>
      <c r="D277" s="443"/>
      <c r="E277" s="443"/>
      <c r="F277" s="440">
        <v>0</v>
      </c>
      <c r="G277" s="440"/>
      <c r="H277" s="440"/>
      <c r="I277" s="440"/>
      <c r="J277" s="440"/>
      <c r="K277" s="339"/>
      <c r="L277" s="339"/>
      <c r="M277" s="339"/>
      <c r="N277" s="339"/>
      <c r="O277" s="406">
        <v>0</v>
      </c>
      <c r="P277" s="405"/>
      <c r="Q277" s="405"/>
    </row>
    <row r="278" spans="1:17" ht="15.75">
      <c r="A278" s="293"/>
      <c r="B278" s="154" t="s">
        <v>5660</v>
      </c>
      <c r="C278" s="154"/>
      <c r="D278" s="103"/>
      <c r="E278" s="103"/>
      <c r="F278" s="440">
        <v>0</v>
      </c>
      <c r="G278" s="440"/>
      <c r="H278" s="440"/>
      <c r="I278" s="440"/>
      <c r="J278" s="440"/>
      <c r="K278" s="103"/>
      <c r="L278" s="103"/>
      <c r="M278" s="293"/>
      <c r="N278" s="293"/>
      <c r="O278" s="406">
        <v>0</v>
      </c>
      <c r="P278" s="405"/>
      <c r="Q278" s="405"/>
    </row>
    <row r="279" spans="1:17" ht="15.75">
      <c r="A279" s="293"/>
      <c r="B279" s="458" t="s">
        <v>5707</v>
      </c>
      <c r="C279" s="154"/>
      <c r="D279" s="103"/>
      <c r="E279" s="103"/>
      <c r="F279" s="440">
        <v>0</v>
      </c>
      <c r="G279" s="440"/>
      <c r="H279" s="440"/>
      <c r="I279" s="440"/>
      <c r="J279" s="440"/>
      <c r="K279" s="103"/>
      <c r="L279" s="103"/>
      <c r="M279" s="293"/>
      <c r="N279" s="293"/>
      <c r="O279" s="406">
        <v>0</v>
      </c>
      <c r="P279" s="405"/>
      <c r="Q279" s="405"/>
    </row>
    <row r="280" spans="1:17" ht="110.25">
      <c r="A280" s="293" t="s">
        <v>2568</v>
      </c>
      <c r="B280" s="154"/>
      <c r="C280" s="129" t="s">
        <v>5931</v>
      </c>
      <c r="D280" s="129" t="s">
        <v>5932</v>
      </c>
      <c r="E280" s="129" t="s">
        <v>5933</v>
      </c>
      <c r="F280" s="129" t="s">
        <v>5934</v>
      </c>
      <c r="G280" s="298" t="s">
        <v>5935</v>
      </c>
      <c r="H280" s="91" t="s">
        <v>5936</v>
      </c>
      <c r="I280" s="145" t="s">
        <v>1690</v>
      </c>
      <c r="J280" s="104" t="s">
        <v>2005</v>
      </c>
      <c r="K280" s="293" t="s">
        <v>106</v>
      </c>
      <c r="L280" s="293" t="s">
        <v>106</v>
      </c>
      <c r="M280" s="293" t="s">
        <v>107</v>
      </c>
      <c r="N280" s="293" t="s">
        <v>1159</v>
      </c>
      <c r="O280" s="406">
        <v>7</v>
      </c>
      <c r="P280" s="405"/>
      <c r="Q280" s="405"/>
    </row>
    <row r="281" spans="1:17" ht="78.75">
      <c r="A281" s="293" t="s">
        <v>2573</v>
      </c>
      <c r="B281" s="154"/>
      <c r="C281" s="129" t="s">
        <v>5937</v>
      </c>
      <c r="D281" s="129" t="s">
        <v>5938</v>
      </c>
      <c r="E281" s="129" t="s">
        <v>5939</v>
      </c>
      <c r="F281" s="129" t="s">
        <v>5940</v>
      </c>
      <c r="G281" s="298" t="s">
        <v>5941</v>
      </c>
      <c r="H281" s="91" t="s">
        <v>5942</v>
      </c>
      <c r="I281" s="145" t="s">
        <v>1690</v>
      </c>
      <c r="J281" s="104" t="s">
        <v>2005</v>
      </c>
      <c r="K281" s="293" t="s">
        <v>106</v>
      </c>
      <c r="L281" s="293" t="s">
        <v>106</v>
      </c>
      <c r="M281" s="293" t="s">
        <v>107</v>
      </c>
      <c r="N281" s="293" t="s">
        <v>1159</v>
      </c>
      <c r="O281" s="406">
        <v>7</v>
      </c>
      <c r="P281" s="405"/>
      <c r="Q281" s="405"/>
    </row>
    <row r="282" spans="1:17" ht="220.5">
      <c r="A282" s="293" t="s">
        <v>2574</v>
      </c>
      <c r="B282" s="154"/>
      <c r="C282" s="129" t="s">
        <v>5943</v>
      </c>
      <c r="D282" s="129" t="s">
        <v>5944</v>
      </c>
      <c r="E282" s="129" t="s">
        <v>5945</v>
      </c>
      <c r="F282" s="129" t="s">
        <v>5946</v>
      </c>
      <c r="G282" s="298" t="s">
        <v>5947</v>
      </c>
      <c r="H282" s="91" t="s">
        <v>5948</v>
      </c>
      <c r="I282" s="466" t="s">
        <v>1690</v>
      </c>
      <c r="J282" s="235" t="s">
        <v>2005</v>
      </c>
      <c r="K282" s="293" t="s">
        <v>106</v>
      </c>
      <c r="L282" s="293" t="s">
        <v>106</v>
      </c>
      <c r="M282" s="293" t="s">
        <v>107</v>
      </c>
      <c r="N282" s="293" t="s">
        <v>1159</v>
      </c>
      <c r="O282" s="406">
        <v>7</v>
      </c>
      <c r="P282" s="405"/>
      <c r="Q282" s="405"/>
    </row>
    <row r="283" spans="1:17" ht="157.5">
      <c r="A283" s="293" t="s">
        <v>2575</v>
      </c>
      <c r="B283" s="154"/>
      <c r="C283" s="129" t="s">
        <v>5949</v>
      </c>
      <c r="D283" s="129" t="s">
        <v>5950</v>
      </c>
      <c r="E283" s="129" t="s">
        <v>5951</v>
      </c>
      <c r="F283" s="129" t="s">
        <v>5952</v>
      </c>
      <c r="G283" s="463" t="s">
        <v>5953</v>
      </c>
      <c r="H283" s="91" t="s">
        <v>5954</v>
      </c>
      <c r="I283" s="255" t="s">
        <v>1215</v>
      </c>
      <c r="J283" s="315" t="s">
        <v>3460</v>
      </c>
      <c r="K283" s="293" t="s">
        <v>106</v>
      </c>
      <c r="L283" s="293" t="s">
        <v>106</v>
      </c>
      <c r="M283" s="293" t="s">
        <v>107</v>
      </c>
      <c r="N283" s="293" t="s">
        <v>1159</v>
      </c>
      <c r="O283" s="406">
        <v>7</v>
      </c>
      <c r="P283" s="405"/>
      <c r="Q283" s="405"/>
    </row>
    <row r="284" spans="1:17" ht="47.25">
      <c r="A284" s="293" t="s">
        <v>2577</v>
      </c>
      <c r="B284" s="154"/>
      <c r="C284" s="129" t="s">
        <v>5955</v>
      </c>
      <c r="D284" s="129" t="s">
        <v>5956</v>
      </c>
      <c r="E284" s="154" t="s">
        <v>5957</v>
      </c>
      <c r="F284" s="129" t="s">
        <v>5957</v>
      </c>
      <c r="G284" s="298" t="s">
        <v>5958</v>
      </c>
      <c r="H284" s="132" t="s">
        <v>5959</v>
      </c>
      <c r="I284" s="257" t="s">
        <v>5700</v>
      </c>
      <c r="J284" s="464" t="s">
        <v>3460</v>
      </c>
      <c r="K284" s="293" t="s">
        <v>106</v>
      </c>
      <c r="L284" s="293" t="s">
        <v>106</v>
      </c>
      <c r="M284" s="293" t="s">
        <v>107</v>
      </c>
      <c r="N284" s="293" t="s">
        <v>1159</v>
      </c>
      <c r="O284" s="406">
        <v>7</v>
      </c>
      <c r="P284" s="405"/>
      <c r="Q284" s="405"/>
    </row>
    <row r="285" spans="1:17" ht="15.75">
      <c r="A285" s="293"/>
      <c r="B285" s="154" t="s">
        <v>5879</v>
      </c>
      <c r="C285" s="154"/>
      <c r="D285" s="103"/>
      <c r="E285" s="103"/>
      <c r="F285" s="440">
        <v>0</v>
      </c>
      <c r="G285" s="440"/>
      <c r="H285" s="440"/>
      <c r="I285" s="440"/>
      <c r="J285" s="440"/>
      <c r="K285" s="103"/>
      <c r="L285" s="103"/>
      <c r="M285" s="293"/>
      <c r="N285" s="293"/>
      <c r="O285" s="406">
        <v>0</v>
      </c>
      <c r="P285" s="405"/>
      <c r="Q285" s="405"/>
    </row>
    <row r="286" spans="1:17" ht="252">
      <c r="A286" s="293" t="s">
        <v>2582</v>
      </c>
      <c r="B286" s="154"/>
      <c r="C286" s="129" t="s">
        <v>5960</v>
      </c>
      <c r="D286" s="129" t="s">
        <v>5961</v>
      </c>
      <c r="E286" s="129" t="s">
        <v>5962</v>
      </c>
      <c r="F286" s="129" t="s">
        <v>5963</v>
      </c>
      <c r="G286" s="463" t="s">
        <v>5964</v>
      </c>
      <c r="H286" s="467" t="s">
        <v>5965</v>
      </c>
      <c r="I286" s="86" t="s">
        <v>1215</v>
      </c>
      <c r="J286" s="91" t="s">
        <v>3460</v>
      </c>
      <c r="K286" s="293" t="s">
        <v>106</v>
      </c>
      <c r="L286" s="293" t="s">
        <v>106</v>
      </c>
      <c r="M286" s="293" t="s">
        <v>107</v>
      </c>
      <c r="N286" s="293" t="s">
        <v>1159</v>
      </c>
      <c r="O286" s="406">
        <v>7</v>
      </c>
      <c r="P286" s="405"/>
      <c r="Q286" s="405"/>
    </row>
    <row r="287" spans="1:17" ht="220.5">
      <c r="A287" s="293" t="s">
        <v>2587</v>
      </c>
      <c r="B287" s="154"/>
      <c r="C287" s="129" t="s">
        <v>5966</v>
      </c>
      <c r="D287" s="129" t="s">
        <v>5967</v>
      </c>
      <c r="E287" s="129" t="s">
        <v>5968</v>
      </c>
      <c r="F287" s="129" t="s">
        <v>5969</v>
      </c>
      <c r="G287" s="468" t="s">
        <v>5970</v>
      </c>
      <c r="H287" s="467" t="s">
        <v>5971</v>
      </c>
      <c r="I287" s="86" t="s">
        <v>1215</v>
      </c>
      <c r="J287" s="91" t="s">
        <v>3460</v>
      </c>
      <c r="K287" s="293" t="s">
        <v>106</v>
      </c>
      <c r="L287" s="293" t="s">
        <v>106</v>
      </c>
      <c r="M287" s="293" t="s">
        <v>107</v>
      </c>
      <c r="N287" s="293" t="s">
        <v>1159</v>
      </c>
      <c r="O287" s="406">
        <v>7</v>
      </c>
      <c r="P287" s="405"/>
      <c r="Q287" s="405"/>
    </row>
    <row r="288" spans="1:17" ht="15.75">
      <c r="A288" s="293"/>
      <c r="B288" s="154" t="s">
        <v>5972</v>
      </c>
      <c r="C288" s="154"/>
      <c r="D288" s="103"/>
      <c r="E288" s="103"/>
      <c r="F288" s="440">
        <v>0</v>
      </c>
      <c r="G288" s="440"/>
      <c r="H288" s="440"/>
      <c r="I288" s="440"/>
      <c r="J288" s="440"/>
      <c r="K288" s="103"/>
      <c r="L288" s="103"/>
      <c r="M288" s="293"/>
      <c r="N288" s="293"/>
      <c r="O288" s="406">
        <v>0</v>
      </c>
      <c r="P288" s="405"/>
      <c r="Q288" s="405"/>
    </row>
    <row r="289" spans="1:17" ht="393.75">
      <c r="A289" s="293" t="s">
        <v>2591</v>
      </c>
      <c r="B289" s="154"/>
      <c r="C289" s="129" t="s">
        <v>5973</v>
      </c>
      <c r="D289" s="129" t="s">
        <v>5974</v>
      </c>
      <c r="E289" s="129" t="s">
        <v>5975</v>
      </c>
      <c r="F289" s="129" t="s">
        <v>5976</v>
      </c>
      <c r="G289" s="463" t="s">
        <v>5977</v>
      </c>
      <c r="H289" s="91" t="s">
        <v>5978</v>
      </c>
      <c r="I289" s="86" t="s">
        <v>1215</v>
      </c>
      <c r="J289" s="91" t="s">
        <v>3460</v>
      </c>
      <c r="K289" s="293" t="s">
        <v>106</v>
      </c>
      <c r="L289" s="293" t="s">
        <v>106</v>
      </c>
      <c r="M289" s="293" t="s">
        <v>107</v>
      </c>
      <c r="N289" s="293" t="s">
        <v>1159</v>
      </c>
      <c r="O289" s="406">
        <v>7</v>
      </c>
      <c r="P289" s="405"/>
      <c r="Q289" s="405"/>
    </row>
    <row r="290" spans="1:17" ht="204.75">
      <c r="A290" s="293" t="s">
        <v>2595</v>
      </c>
      <c r="B290" s="154"/>
      <c r="C290" s="129" t="s">
        <v>5979</v>
      </c>
      <c r="D290" s="129" t="s">
        <v>5980</v>
      </c>
      <c r="E290" s="129" t="s">
        <v>5981</v>
      </c>
      <c r="F290" s="129" t="s">
        <v>5982</v>
      </c>
      <c r="G290" s="129" t="s">
        <v>5983</v>
      </c>
      <c r="H290" s="91" t="s">
        <v>5984</v>
      </c>
      <c r="I290" s="86" t="s">
        <v>1215</v>
      </c>
      <c r="J290" s="91" t="s">
        <v>3460</v>
      </c>
      <c r="K290" s="293" t="s">
        <v>106</v>
      </c>
      <c r="L290" s="293" t="s">
        <v>106</v>
      </c>
      <c r="M290" s="293" t="s">
        <v>107</v>
      </c>
      <c r="N290" s="293" t="s">
        <v>1159</v>
      </c>
      <c r="O290" s="406">
        <v>7</v>
      </c>
      <c r="P290" s="405"/>
      <c r="Q290" s="405"/>
    </row>
    <row r="291" spans="1:17" ht="15.75">
      <c r="A291" s="293"/>
      <c r="B291" s="154" t="s">
        <v>5985</v>
      </c>
      <c r="C291" s="154"/>
      <c r="D291" s="103"/>
      <c r="E291" s="103"/>
      <c r="F291" s="440">
        <v>0</v>
      </c>
      <c r="G291" s="440"/>
      <c r="H291" s="440"/>
      <c r="I291" s="440"/>
      <c r="J291" s="440"/>
      <c r="K291" s="103"/>
      <c r="L291" s="103"/>
      <c r="M291" s="293"/>
      <c r="N291" s="293"/>
      <c r="O291" s="406">
        <v>0</v>
      </c>
      <c r="P291" s="405"/>
      <c r="Q291" s="405"/>
    </row>
    <row r="292" spans="1:17" ht="15.75">
      <c r="A292" s="293"/>
      <c r="B292" s="154" t="s">
        <v>5986</v>
      </c>
      <c r="C292" s="154"/>
      <c r="D292" s="103"/>
      <c r="E292" s="103"/>
      <c r="F292" s="440">
        <v>0</v>
      </c>
      <c r="G292" s="440"/>
      <c r="H292" s="440"/>
      <c r="I292" s="440"/>
      <c r="J292" s="440"/>
      <c r="K292" s="103"/>
      <c r="L292" s="103"/>
      <c r="M292" s="293"/>
      <c r="N292" s="293"/>
      <c r="O292" s="406">
        <v>0</v>
      </c>
      <c r="P292" s="405"/>
      <c r="Q292" s="405"/>
    </row>
    <row r="293" spans="1:17" ht="141.75">
      <c r="A293" s="293" t="s">
        <v>2597</v>
      </c>
      <c r="B293" s="129" t="s">
        <v>5987</v>
      </c>
      <c r="C293" s="129" t="s">
        <v>5988</v>
      </c>
      <c r="D293" s="129" t="s">
        <v>5989</v>
      </c>
      <c r="E293" s="129" t="s">
        <v>5990</v>
      </c>
      <c r="F293" s="129" t="s">
        <v>5991</v>
      </c>
      <c r="G293" s="298" t="s">
        <v>5992</v>
      </c>
      <c r="H293" s="91" t="s">
        <v>5993</v>
      </c>
      <c r="I293" s="145" t="s">
        <v>1690</v>
      </c>
      <c r="J293" s="104" t="s">
        <v>2005</v>
      </c>
      <c r="K293" s="293"/>
      <c r="L293" s="293" t="s">
        <v>106</v>
      </c>
      <c r="M293" s="293" t="s">
        <v>107</v>
      </c>
      <c r="N293" s="293" t="s">
        <v>1159</v>
      </c>
      <c r="O293" s="406">
        <v>7</v>
      </c>
      <c r="P293" s="405"/>
      <c r="Q293" s="405"/>
    </row>
    <row r="294" spans="1:17" ht="15.75">
      <c r="A294" s="293"/>
      <c r="B294" s="458" t="s">
        <v>5994</v>
      </c>
      <c r="C294" s="154"/>
      <c r="D294" s="103"/>
      <c r="E294" s="103"/>
      <c r="F294" s="440">
        <v>0</v>
      </c>
      <c r="G294" s="440"/>
      <c r="H294" s="440"/>
      <c r="I294" s="440"/>
      <c r="J294" s="440"/>
      <c r="K294" s="103"/>
      <c r="L294" s="103"/>
      <c r="M294" s="293"/>
      <c r="N294" s="293"/>
      <c r="O294" s="406">
        <v>0</v>
      </c>
      <c r="P294" s="405"/>
      <c r="Q294" s="405"/>
    </row>
    <row r="295" spans="1:17" ht="78.75">
      <c r="A295" s="293" t="s">
        <v>2601</v>
      </c>
      <c r="B295" s="129" t="s">
        <v>5995</v>
      </c>
      <c r="C295" s="129" t="s">
        <v>5996</v>
      </c>
      <c r="D295" s="129" t="s">
        <v>5997</v>
      </c>
      <c r="E295" s="129" t="s">
        <v>5998</v>
      </c>
      <c r="F295" s="129" t="s">
        <v>5998</v>
      </c>
      <c r="G295" s="129" t="s">
        <v>5999</v>
      </c>
      <c r="H295" s="91" t="s">
        <v>6000</v>
      </c>
      <c r="I295" s="145" t="s">
        <v>1690</v>
      </c>
      <c r="J295" s="104" t="s">
        <v>2005</v>
      </c>
      <c r="K295" s="293" t="s">
        <v>106</v>
      </c>
      <c r="L295" s="293" t="s">
        <v>106</v>
      </c>
      <c r="M295" s="293" t="s">
        <v>107</v>
      </c>
      <c r="N295" s="293" t="s">
        <v>1159</v>
      </c>
      <c r="O295" s="406">
        <v>7</v>
      </c>
      <c r="P295" s="405"/>
      <c r="Q295" s="405"/>
    </row>
    <row r="296" spans="1:17" ht="78.75">
      <c r="A296" s="293" t="s">
        <v>2605</v>
      </c>
      <c r="B296" s="154" t="s">
        <v>6001</v>
      </c>
      <c r="C296" s="129" t="s">
        <v>6002</v>
      </c>
      <c r="D296" s="129" t="s">
        <v>6003</v>
      </c>
      <c r="E296" s="129" t="s">
        <v>6004</v>
      </c>
      <c r="F296" s="129" t="s">
        <v>6005</v>
      </c>
      <c r="G296" s="129" t="s">
        <v>6006</v>
      </c>
      <c r="H296" s="91" t="s">
        <v>6007</v>
      </c>
      <c r="I296" s="145" t="s">
        <v>1690</v>
      </c>
      <c r="J296" s="104" t="s">
        <v>2005</v>
      </c>
      <c r="K296" s="293" t="s">
        <v>106</v>
      </c>
      <c r="L296" s="293" t="s">
        <v>106</v>
      </c>
      <c r="M296" s="293" t="s">
        <v>107</v>
      </c>
      <c r="N296" s="293" t="s">
        <v>1159</v>
      </c>
      <c r="O296" s="406">
        <v>7</v>
      </c>
      <c r="P296" s="405"/>
      <c r="Q296" s="405"/>
    </row>
    <row r="297" spans="1:17" ht="15.75">
      <c r="A297" s="293"/>
      <c r="B297" s="458" t="s">
        <v>6008</v>
      </c>
      <c r="C297" s="154"/>
      <c r="D297" s="103"/>
      <c r="E297" s="103"/>
      <c r="F297" s="440">
        <v>0</v>
      </c>
      <c r="G297" s="440"/>
      <c r="H297" s="440"/>
      <c r="I297" s="440"/>
      <c r="J297" s="440"/>
      <c r="K297" s="103"/>
      <c r="L297" s="103"/>
      <c r="M297" s="293"/>
      <c r="N297" s="293"/>
      <c r="O297" s="406">
        <v>0</v>
      </c>
      <c r="P297" s="405"/>
      <c r="Q297" s="405"/>
    </row>
    <row r="298" spans="1:17" ht="94.5">
      <c r="A298" s="293" t="s">
        <v>2607</v>
      </c>
      <c r="B298" s="154" t="s">
        <v>6009</v>
      </c>
      <c r="C298" s="129" t="s">
        <v>6010</v>
      </c>
      <c r="D298" s="129" t="s">
        <v>6011</v>
      </c>
      <c r="E298" s="129" t="s">
        <v>6012</v>
      </c>
      <c r="F298" s="129" t="s">
        <v>6013</v>
      </c>
      <c r="G298" s="129" t="s">
        <v>6014</v>
      </c>
      <c r="H298" s="91" t="s">
        <v>6015</v>
      </c>
      <c r="I298" s="145" t="s">
        <v>1690</v>
      </c>
      <c r="J298" s="104" t="s">
        <v>2005</v>
      </c>
      <c r="K298" s="293" t="s">
        <v>106</v>
      </c>
      <c r="L298" s="293" t="s">
        <v>106</v>
      </c>
      <c r="M298" s="293" t="s">
        <v>107</v>
      </c>
      <c r="N298" s="293" t="s">
        <v>1159</v>
      </c>
      <c r="O298" s="406">
        <v>7</v>
      </c>
      <c r="P298" s="405"/>
      <c r="Q298" s="405"/>
    </row>
    <row r="299" spans="1:17" ht="47.25">
      <c r="A299" s="293" t="s">
        <v>2611</v>
      </c>
      <c r="B299" s="129" t="s">
        <v>6016</v>
      </c>
      <c r="C299" s="129" t="s">
        <v>6017</v>
      </c>
      <c r="D299" s="129" t="s">
        <v>6018</v>
      </c>
      <c r="E299" s="129" t="s">
        <v>6019</v>
      </c>
      <c r="F299" s="129" t="s">
        <v>6020</v>
      </c>
      <c r="G299" s="298" t="s">
        <v>6021</v>
      </c>
      <c r="H299" s="91" t="s">
        <v>6022</v>
      </c>
      <c r="I299" s="145" t="s">
        <v>1690</v>
      </c>
      <c r="J299" s="104" t="s">
        <v>2005</v>
      </c>
      <c r="K299" s="293" t="s">
        <v>106</v>
      </c>
      <c r="L299" s="293" t="s">
        <v>106</v>
      </c>
      <c r="M299" s="293" t="s">
        <v>107</v>
      </c>
      <c r="N299" s="293" t="s">
        <v>1159</v>
      </c>
      <c r="O299" s="406">
        <v>7</v>
      </c>
      <c r="P299" s="405"/>
      <c r="Q299" s="405"/>
    </row>
    <row r="300" spans="1:17" ht="78.75">
      <c r="A300" s="293" t="s">
        <v>2613</v>
      </c>
      <c r="B300" s="154"/>
      <c r="C300" s="129" t="s">
        <v>6023</v>
      </c>
      <c r="D300" s="129" t="s">
        <v>6024</v>
      </c>
      <c r="E300" s="129" t="s">
        <v>6025</v>
      </c>
      <c r="F300" s="129" t="s">
        <v>6025</v>
      </c>
      <c r="G300" s="129" t="s">
        <v>6026</v>
      </c>
      <c r="H300" s="91" t="s">
        <v>6027</v>
      </c>
      <c r="I300" s="145" t="s">
        <v>1690</v>
      </c>
      <c r="J300" s="104" t="s">
        <v>2005</v>
      </c>
      <c r="K300" s="293" t="s">
        <v>106</v>
      </c>
      <c r="L300" s="293" t="s">
        <v>106</v>
      </c>
      <c r="M300" s="293" t="s">
        <v>107</v>
      </c>
      <c r="N300" s="293" t="s">
        <v>1159</v>
      </c>
      <c r="O300" s="406">
        <v>7</v>
      </c>
      <c r="P300" s="405"/>
      <c r="Q300" s="405"/>
    </row>
    <row r="301" spans="1:17" ht="15.75">
      <c r="A301" s="293"/>
      <c r="B301" s="404" t="s">
        <v>6028</v>
      </c>
      <c r="C301" s="154"/>
      <c r="D301" s="103"/>
      <c r="E301" s="103"/>
      <c r="F301" s="440">
        <v>0</v>
      </c>
      <c r="G301" s="440"/>
      <c r="H301" s="440"/>
      <c r="I301" s="440"/>
      <c r="J301" s="440"/>
      <c r="K301" s="103"/>
      <c r="L301" s="103"/>
      <c r="M301" s="293"/>
      <c r="N301" s="293"/>
      <c r="O301" s="406">
        <v>0</v>
      </c>
      <c r="P301" s="405"/>
      <c r="Q301" s="405"/>
    </row>
    <row r="302" spans="1:17" ht="15.75">
      <c r="A302" s="293"/>
      <c r="B302" s="154" t="s">
        <v>6029</v>
      </c>
      <c r="C302" s="154"/>
      <c r="D302" s="103"/>
      <c r="E302" s="103"/>
      <c r="F302" s="440">
        <v>0</v>
      </c>
      <c r="G302" s="440"/>
      <c r="H302" s="440"/>
      <c r="I302" s="440"/>
      <c r="J302" s="440"/>
      <c r="K302" s="103"/>
      <c r="L302" s="103"/>
      <c r="M302" s="293"/>
      <c r="N302" s="293"/>
      <c r="O302" s="406">
        <v>0</v>
      </c>
      <c r="P302" s="405"/>
      <c r="Q302" s="405"/>
    </row>
    <row r="303" spans="1:17" ht="47.25">
      <c r="A303" s="293" t="s">
        <v>2618</v>
      </c>
      <c r="B303" s="154"/>
      <c r="C303" s="129" t="s">
        <v>6030</v>
      </c>
      <c r="D303" s="129" t="s">
        <v>6031</v>
      </c>
      <c r="E303" s="129" t="s">
        <v>6032</v>
      </c>
      <c r="F303" s="129" t="s">
        <v>6032</v>
      </c>
      <c r="G303" s="298" t="s">
        <v>6033</v>
      </c>
      <c r="H303" s="91" t="s">
        <v>6034</v>
      </c>
      <c r="I303" s="62" t="s">
        <v>6035</v>
      </c>
      <c r="J303" s="91" t="s">
        <v>4945</v>
      </c>
      <c r="K303" s="293" t="s">
        <v>106</v>
      </c>
      <c r="L303" s="293" t="s">
        <v>106</v>
      </c>
      <c r="M303" s="293" t="s">
        <v>107</v>
      </c>
      <c r="N303" s="293" t="s">
        <v>1159</v>
      </c>
      <c r="O303" s="406">
        <v>7</v>
      </c>
      <c r="P303" s="405"/>
      <c r="Q303" s="405"/>
    </row>
    <row r="304" spans="1:17" s="446" customFormat="1" ht="15.75">
      <c r="A304" s="283" t="s">
        <v>26</v>
      </c>
      <c r="B304" s="397" t="s">
        <v>6036</v>
      </c>
      <c r="C304" s="397"/>
      <c r="D304" s="459"/>
      <c r="E304" s="459"/>
      <c r="F304" s="440">
        <v>0</v>
      </c>
      <c r="G304" s="440"/>
      <c r="H304" s="440"/>
      <c r="I304" s="440"/>
      <c r="J304" s="440"/>
      <c r="K304" s="459"/>
      <c r="L304" s="459"/>
      <c r="M304" s="339"/>
      <c r="N304" s="339"/>
      <c r="O304" s="406">
        <v>7</v>
      </c>
      <c r="P304" s="405"/>
      <c r="Q304" s="405"/>
    </row>
    <row r="305" spans="1:17" ht="15.75">
      <c r="A305" s="293"/>
      <c r="B305" s="404" t="s">
        <v>6037</v>
      </c>
      <c r="C305" s="154"/>
      <c r="D305" s="103"/>
      <c r="E305" s="103"/>
      <c r="F305" s="440">
        <v>0</v>
      </c>
      <c r="G305" s="440"/>
      <c r="H305" s="440"/>
      <c r="I305" s="440"/>
      <c r="J305" s="440"/>
      <c r="K305" s="103"/>
      <c r="L305" s="103"/>
      <c r="M305" s="293"/>
      <c r="N305" s="293"/>
      <c r="O305" s="406">
        <v>0</v>
      </c>
      <c r="P305" s="405"/>
      <c r="Q305" s="405"/>
    </row>
    <row r="306" spans="1:17" ht="15.75">
      <c r="A306" s="293"/>
      <c r="B306" s="154" t="s">
        <v>5622</v>
      </c>
      <c r="C306" s="154"/>
      <c r="D306" s="103"/>
      <c r="E306" s="103"/>
      <c r="F306" s="440">
        <v>0</v>
      </c>
      <c r="G306" s="440"/>
      <c r="H306" s="440"/>
      <c r="I306" s="440"/>
      <c r="J306" s="440"/>
      <c r="K306" s="103"/>
      <c r="L306" s="103"/>
      <c r="M306" s="293"/>
      <c r="N306" s="293"/>
      <c r="O306" s="406">
        <v>0</v>
      </c>
      <c r="P306" s="405"/>
      <c r="Q306" s="405"/>
    </row>
    <row r="307" spans="1:17" ht="15.75">
      <c r="A307" s="293"/>
      <c r="B307" s="404" t="s">
        <v>6038</v>
      </c>
      <c r="C307" s="154"/>
      <c r="D307" s="103"/>
      <c r="E307" s="103"/>
      <c r="F307" s="440">
        <v>0</v>
      </c>
      <c r="G307" s="440"/>
      <c r="H307" s="440"/>
      <c r="I307" s="440"/>
      <c r="J307" s="440"/>
      <c r="K307" s="293"/>
      <c r="L307" s="293"/>
      <c r="M307" s="293"/>
      <c r="N307" s="293"/>
      <c r="O307" s="406">
        <v>0</v>
      </c>
      <c r="P307" s="405"/>
      <c r="Q307" s="405"/>
    </row>
    <row r="308" spans="1:17" ht="267.75">
      <c r="A308" s="293" t="s">
        <v>102</v>
      </c>
      <c r="B308" s="154"/>
      <c r="C308" s="129" t="s">
        <v>6039</v>
      </c>
      <c r="D308" s="129" t="s">
        <v>6040</v>
      </c>
      <c r="E308" s="129" t="s">
        <v>6041</v>
      </c>
      <c r="F308" s="129" t="s">
        <v>6042</v>
      </c>
      <c r="G308" s="452" t="s">
        <v>6043</v>
      </c>
      <c r="H308" s="250" t="s">
        <v>6044</v>
      </c>
      <c r="I308" s="86" t="s">
        <v>6045</v>
      </c>
      <c r="J308" s="91" t="s">
        <v>3460</v>
      </c>
      <c r="K308" s="293" t="s">
        <v>106</v>
      </c>
      <c r="L308" s="293"/>
      <c r="M308" s="293" t="s">
        <v>107</v>
      </c>
      <c r="N308" s="293" t="s">
        <v>237</v>
      </c>
      <c r="O308" s="406">
        <v>7</v>
      </c>
      <c r="P308" s="405"/>
      <c r="Q308" s="405"/>
    </row>
    <row r="309" spans="1:17" ht="283.5">
      <c r="A309" s="293" t="s">
        <v>110</v>
      </c>
      <c r="B309" s="154"/>
      <c r="C309" s="129" t="s">
        <v>6046</v>
      </c>
      <c r="D309" s="129" t="s">
        <v>6047</v>
      </c>
      <c r="E309" s="129" t="s">
        <v>6048</v>
      </c>
      <c r="F309" s="129" t="s">
        <v>6049</v>
      </c>
      <c r="G309" s="452" t="s">
        <v>6050</v>
      </c>
      <c r="H309" s="250" t="s">
        <v>6051</v>
      </c>
      <c r="I309" s="86" t="s">
        <v>6045</v>
      </c>
      <c r="J309" s="91" t="s">
        <v>3460</v>
      </c>
      <c r="K309" s="293" t="s">
        <v>106</v>
      </c>
      <c r="L309" s="293"/>
      <c r="M309" s="293" t="s">
        <v>107</v>
      </c>
      <c r="N309" s="293" t="s">
        <v>237</v>
      </c>
      <c r="O309" s="406">
        <v>7</v>
      </c>
      <c r="P309" s="405"/>
      <c r="Q309" s="405"/>
    </row>
    <row r="310" spans="1:17" ht="283.5">
      <c r="A310" s="293" t="s">
        <v>115</v>
      </c>
      <c r="B310" s="154"/>
      <c r="C310" s="129" t="s">
        <v>6052</v>
      </c>
      <c r="D310" s="129" t="s">
        <v>6053</v>
      </c>
      <c r="E310" s="129" t="s">
        <v>6054</v>
      </c>
      <c r="F310" s="129" t="s">
        <v>6055</v>
      </c>
      <c r="G310" s="452" t="s">
        <v>6056</v>
      </c>
      <c r="H310" s="91" t="s">
        <v>6057</v>
      </c>
      <c r="I310" s="86" t="s">
        <v>6045</v>
      </c>
      <c r="J310" s="91" t="s">
        <v>3460</v>
      </c>
      <c r="K310" s="293" t="s">
        <v>106</v>
      </c>
      <c r="L310" s="293"/>
      <c r="M310" s="293" t="s">
        <v>107</v>
      </c>
      <c r="N310" s="293" t="s">
        <v>237</v>
      </c>
      <c r="O310" s="406">
        <v>7</v>
      </c>
      <c r="P310" s="405"/>
      <c r="Q310" s="405"/>
    </row>
    <row r="311" spans="1:17" ht="252">
      <c r="A311" s="293" t="s">
        <v>119</v>
      </c>
      <c r="B311" s="154"/>
      <c r="C311" s="129" t="s">
        <v>6058</v>
      </c>
      <c r="D311" s="129" t="s">
        <v>6059</v>
      </c>
      <c r="E311" s="129" t="s">
        <v>6060</v>
      </c>
      <c r="F311" s="129" t="s">
        <v>6061</v>
      </c>
      <c r="G311" s="452" t="s">
        <v>6062</v>
      </c>
      <c r="H311" s="91" t="s">
        <v>6063</v>
      </c>
      <c r="I311" s="86" t="s">
        <v>6045</v>
      </c>
      <c r="J311" s="91" t="s">
        <v>3460</v>
      </c>
      <c r="K311" s="293" t="s">
        <v>106</v>
      </c>
      <c r="L311" s="293"/>
      <c r="M311" s="293" t="s">
        <v>107</v>
      </c>
      <c r="N311" s="293" t="s">
        <v>237</v>
      </c>
      <c r="O311" s="406">
        <v>7</v>
      </c>
      <c r="P311" s="405"/>
      <c r="Q311" s="405"/>
    </row>
    <row r="312" spans="1:17" ht="267.75">
      <c r="A312" s="293" t="s">
        <v>125</v>
      </c>
      <c r="B312" s="154"/>
      <c r="C312" s="129" t="s">
        <v>6064</v>
      </c>
      <c r="D312" s="129" t="s">
        <v>6065</v>
      </c>
      <c r="E312" s="129" t="s">
        <v>6066</v>
      </c>
      <c r="F312" s="129" t="s">
        <v>6067</v>
      </c>
      <c r="G312" s="452" t="s">
        <v>6068</v>
      </c>
      <c r="H312" s="91" t="s">
        <v>6069</v>
      </c>
      <c r="I312" s="86" t="s">
        <v>6045</v>
      </c>
      <c r="J312" s="91" t="s">
        <v>3460</v>
      </c>
      <c r="K312" s="293" t="s">
        <v>106</v>
      </c>
      <c r="L312" s="293"/>
      <c r="M312" s="293" t="s">
        <v>107</v>
      </c>
      <c r="N312" s="293" t="s">
        <v>237</v>
      </c>
      <c r="O312" s="406">
        <v>7</v>
      </c>
      <c r="P312" s="405"/>
      <c r="Q312" s="405"/>
    </row>
    <row r="313" spans="1:17" ht="267.75">
      <c r="A313" s="293" t="s">
        <v>130</v>
      </c>
      <c r="B313" s="154"/>
      <c r="C313" s="129" t="s">
        <v>6070</v>
      </c>
      <c r="D313" s="129" t="s">
        <v>6071</v>
      </c>
      <c r="E313" s="129" t="s">
        <v>6072</v>
      </c>
      <c r="F313" s="129" t="s">
        <v>6073</v>
      </c>
      <c r="G313" s="452" t="s">
        <v>6074</v>
      </c>
      <c r="H313" s="91" t="s">
        <v>6075</v>
      </c>
      <c r="I313" s="86" t="s">
        <v>6045</v>
      </c>
      <c r="J313" s="91" t="s">
        <v>3460</v>
      </c>
      <c r="K313" s="293" t="s">
        <v>106</v>
      </c>
      <c r="L313" s="293"/>
      <c r="M313" s="293" t="s">
        <v>107</v>
      </c>
      <c r="N313" s="293" t="s">
        <v>237</v>
      </c>
      <c r="O313" s="406">
        <v>7</v>
      </c>
      <c r="P313" s="405"/>
      <c r="Q313" s="405"/>
    </row>
    <row r="314" spans="1:17" ht="283.5">
      <c r="A314" s="293" t="s">
        <v>135</v>
      </c>
      <c r="B314" s="154"/>
      <c r="C314" s="129" t="s">
        <v>6076</v>
      </c>
      <c r="D314" s="129" t="s">
        <v>6077</v>
      </c>
      <c r="E314" s="129" t="s">
        <v>6078</v>
      </c>
      <c r="F314" s="129" t="s">
        <v>6079</v>
      </c>
      <c r="G314" s="452" t="s">
        <v>6080</v>
      </c>
      <c r="H314" s="91" t="s">
        <v>6081</v>
      </c>
      <c r="I314" s="86" t="s">
        <v>6045</v>
      </c>
      <c r="J314" s="91" t="s">
        <v>3460</v>
      </c>
      <c r="K314" s="293" t="s">
        <v>106</v>
      </c>
      <c r="L314" s="293"/>
      <c r="M314" s="293" t="s">
        <v>107</v>
      </c>
      <c r="N314" s="293" t="s">
        <v>237</v>
      </c>
      <c r="O314" s="406">
        <v>7</v>
      </c>
      <c r="P314" s="405"/>
      <c r="Q314" s="405"/>
    </row>
    <row r="315" spans="1:17" ht="267.75">
      <c r="A315" s="293" t="s">
        <v>141</v>
      </c>
      <c r="B315" s="154"/>
      <c r="C315" s="129" t="s">
        <v>6082</v>
      </c>
      <c r="D315" s="129" t="s">
        <v>6083</v>
      </c>
      <c r="E315" s="129" t="s">
        <v>6084</v>
      </c>
      <c r="F315" s="129" t="s">
        <v>6085</v>
      </c>
      <c r="G315" s="452" t="s">
        <v>6086</v>
      </c>
      <c r="H315" s="91" t="s">
        <v>6087</v>
      </c>
      <c r="I315" s="86" t="s">
        <v>6045</v>
      </c>
      <c r="J315" s="91" t="s">
        <v>3460</v>
      </c>
      <c r="K315" s="293" t="s">
        <v>106</v>
      </c>
      <c r="L315" s="293"/>
      <c r="M315" s="293" t="s">
        <v>107</v>
      </c>
      <c r="N315" s="293" t="s">
        <v>237</v>
      </c>
      <c r="O315" s="406">
        <v>7</v>
      </c>
      <c r="P315" s="405"/>
      <c r="Q315" s="405"/>
    </row>
    <row r="316" spans="1:17" s="446" customFormat="1" ht="15.75">
      <c r="A316" s="339"/>
      <c r="B316" s="397" t="s">
        <v>6088</v>
      </c>
      <c r="C316" s="443"/>
      <c r="D316" s="459"/>
      <c r="E316" s="459"/>
      <c r="F316" s="440">
        <v>0</v>
      </c>
      <c r="G316" s="440"/>
      <c r="H316" s="440"/>
      <c r="I316" s="440"/>
      <c r="J316" s="440"/>
      <c r="K316" s="459"/>
      <c r="L316" s="459"/>
      <c r="M316" s="339"/>
      <c r="N316" s="339"/>
      <c r="O316" s="406">
        <v>0</v>
      </c>
      <c r="P316" s="405"/>
      <c r="Q316" s="405"/>
    </row>
    <row r="317" spans="1:17" ht="15.75">
      <c r="A317" s="293"/>
      <c r="B317" s="154" t="s">
        <v>6089</v>
      </c>
      <c r="C317" s="154"/>
      <c r="D317" s="103"/>
      <c r="E317" s="103"/>
      <c r="F317" s="440">
        <v>0</v>
      </c>
      <c r="G317" s="440"/>
      <c r="H317" s="440"/>
      <c r="I317" s="440"/>
      <c r="J317" s="440"/>
      <c r="K317" s="103"/>
      <c r="L317" s="103"/>
      <c r="M317" s="293"/>
      <c r="N317" s="293"/>
      <c r="O317" s="406">
        <v>0</v>
      </c>
      <c r="P317" s="405"/>
      <c r="Q317" s="405"/>
    </row>
    <row r="318" spans="1:17" ht="409.5">
      <c r="A318" s="293" t="s">
        <v>148</v>
      </c>
      <c r="B318" s="129" t="s">
        <v>6090</v>
      </c>
      <c r="C318" s="129" t="s">
        <v>6091</v>
      </c>
      <c r="D318" s="129" t="s">
        <v>6092</v>
      </c>
      <c r="E318" s="129" t="s">
        <v>6093</v>
      </c>
      <c r="F318" s="129" t="s">
        <v>6094</v>
      </c>
      <c r="G318" s="469" t="s">
        <v>6095</v>
      </c>
      <c r="H318" s="470" t="s">
        <v>6096</v>
      </c>
      <c r="I318" s="105" t="s">
        <v>6097</v>
      </c>
      <c r="J318" s="471" t="s">
        <v>3460</v>
      </c>
      <c r="K318" s="293" t="s">
        <v>106</v>
      </c>
      <c r="L318" s="293"/>
      <c r="M318" s="293" t="s">
        <v>107</v>
      </c>
      <c r="N318" s="293" t="s">
        <v>237</v>
      </c>
      <c r="O318" s="406">
        <v>7</v>
      </c>
      <c r="P318" s="405"/>
      <c r="Q318" s="405"/>
    </row>
    <row r="319" spans="1:17" ht="15.75">
      <c r="A319" s="293"/>
      <c r="B319" s="458" t="s">
        <v>6098</v>
      </c>
      <c r="C319" s="154"/>
      <c r="D319" s="103"/>
      <c r="E319" s="103"/>
      <c r="F319" s="440">
        <v>0</v>
      </c>
      <c r="G319" s="440"/>
      <c r="H319" s="319"/>
      <c r="I319" s="472"/>
      <c r="J319" s="472"/>
      <c r="K319" s="103"/>
      <c r="L319" s="103"/>
      <c r="M319" s="293"/>
      <c r="N319" s="293"/>
      <c r="O319" s="406">
        <v>0</v>
      </c>
      <c r="P319" s="405"/>
      <c r="Q319" s="405"/>
    </row>
    <row r="320" spans="1:17" ht="409.5">
      <c r="A320" s="293" t="s">
        <v>151</v>
      </c>
      <c r="B320" s="129" t="s">
        <v>6099</v>
      </c>
      <c r="C320" s="129" t="s">
        <v>6100</v>
      </c>
      <c r="D320" s="129" t="s">
        <v>6101</v>
      </c>
      <c r="E320" s="129" t="s">
        <v>6102</v>
      </c>
      <c r="F320" s="129" t="s">
        <v>6103</v>
      </c>
      <c r="G320" s="469" t="s">
        <v>6104</v>
      </c>
      <c r="H320" s="313" t="s">
        <v>6105</v>
      </c>
      <c r="I320" s="473" t="s">
        <v>6097</v>
      </c>
      <c r="J320" s="471" t="s">
        <v>3460</v>
      </c>
      <c r="K320" s="293" t="s">
        <v>106</v>
      </c>
      <c r="L320" s="293"/>
      <c r="M320" s="293" t="s">
        <v>107</v>
      </c>
      <c r="N320" s="293" t="s">
        <v>237</v>
      </c>
      <c r="O320" s="406">
        <v>7</v>
      </c>
      <c r="P320" s="405"/>
      <c r="Q320" s="405"/>
    </row>
    <row r="321" spans="1:17" ht="15.75">
      <c r="A321" s="293"/>
      <c r="B321" s="154" t="s">
        <v>5660</v>
      </c>
      <c r="C321" s="154"/>
      <c r="D321" s="103"/>
      <c r="E321" s="103"/>
      <c r="F321" s="440">
        <v>0</v>
      </c>
      <c r="G321" s="440"/>
      <c r="H321" s="432"/>
      <c r="I321" s="432"/>
      <c r="J321" s="432"/>
      <c r="K321" s="103"/>
      <c r="L321" s="103"/>
      <c r="M321" s="293"/>
      <c r="N321" s="293"/>
      <c r="O321" s="406">
        <v>0</v>
      </c>
      <c r="P321" s="405"/>
      <c r="Q321" s="405"/>
    </row>
    <row r="322" spans="1:17" ht="15.75">
      <c r="A322" s="293"/>
      <c r="B322" s="154" t="s">
        <v>5686</v>
      </c>
      <c r="C322" s="154"/>
      <c r="D322" s="103"/>
      <c r="E322" s="103"/>
      <c r="F322" s="440">
        <v>0</v>
      </c>
      <c r="G322" s="440"/>
      <c r="H322" s="127"/>
      <c r="I322" s="127"/>
      <c r="J322" s="127"/>
      <c r="K322" s="103"/>
      <c r="L322" s="103"/>
      <c r="M322" s="293"/>
      <c r="N322" s="293"/>
      <c r="O322" s="406">
        <v>0</v>
      </c>
      <c r="P322" s="405"/>
      <c r="Q322" s="405"/>
    </row>
    <row r="323" spans="1:17" ht="283.5">
      <c r="A323" s="293" t="s">
        <v>6106</v>
      </c>
      <c r="B323" s="154"/>
      <c r="C323" s="129" t="s">
        <v>6107</v>
      </c>
      <c r="D323" s="129" t="s">
        <v>6108</v>
      </c>
      <c r="E323" s="129" t="s">
        <v>6109</v>
      </c>
      <c r="F323" s="129" t="s">
        <v>6110</v>
      </c>
      <c r="G323" s="452" t="s">
        <v>6111</v>
      </c>
      <c r="H323" s="91" t="s">
        <v>6112</v>
      </c>
      <c r="I323" s="86" t="s">
        <v>6045</v>
      </c>
      <c r="J323" s="91" t="s">
        <v>3460</v>
      </c>
      <c r="K323" s="293" t="s">
        <v>106</v>
      </c>
      <c r="L323" s="293"/>
      <c r="M323" s="293" t="s">
        <v>107</v>
      </c>
      <c r="N323" s="293" t="s">
        <v>237</v>
      </c>
      <c r="O323" s="406">
        <v>7</v>
      </c>
      <c r="P323" s="405"/>
      <c r="Q323" s="405"/>
    </row>
    <row r="324" spans="1:17" ht="15.75">
      <c r="A324" s="293"/>
      <c r="B324" s="458" t="s">
        <v>5693</v>
      </c>
      <c r="C324" s="154"/>
      <c r="D324" s="103"/>
      <c r="E324" s="103"/>
      <c r="F324" s="440">
        <v>0</v>
      </c>
      <c r="G324" s="440"/>
      <c r="H324" s="127"/>
      <c r="I324" s="127"/>
      <c r="J324" s="127"/>
      <c r="K324" s="103"/>
      <c r="L324" s="103"/>
      <c r="M324" s="293"/>
      <c r="N324" s="293"/>
      <c r="O324" s="406">
        <v>0</v>
      </c>
      <c r="P324" s="405"/>
      <c r="Q324" s="405"/>
    </row>
    <row r="325" spans="1:17" ht="267.75">
      <c r="A325" s="293" t="s">
        <v>6113</v>
      </c>
      <c r="B325" s="154"/>
      <c r="C325" s="129" t="s">
        <v>6114</v>
      </c>
      <c r="D325" s="129" t="s">
        <v>6115</v>
      </c>
      <c r="E325" s="129" t="s">
        <v>6116</v>
      </c>
      <c r="F325" s="129" t="s">
        <v>6117</v>
      </c>
      <c r="G325" s="129" t="s">
        <v>6118</v>
      </c>
      <c r="H325" s="91" t="s">
        <v>6119</v>
      </c>
      <c r="I325" s="86" t="s">
        <v>6045</v>
      </c>
      <c r="J325" s="91" t="s">
        <v>3460</v>
      </c>
      <c r="K325" s="293" t="s">
        <v>106</v>
      </c>
      <c r="L325" s="293"/>
      <c r="M325" s="293" t="s">
        <v>107</v>
      </c>
      <c r="N325" s="293" t="s">
        <v>237</v>
      </c>
      <c r="O325" s="406">
        <v>7</v>
      </c>
      <c r="P325" s="405"/>
      <c r="Q325" s="405"/>
    </row>
    <row r="326" spans="1:17" ht="409.5">
      <c r="A326" s="293" t="s">
        <v>6120</v>
      </c>
      <c r="B326" s="154"/>
      <c r="C326" s="129" t="s">
        <v>6121</v>
      </c>
      <c r="D326" s="129" t="s">
        <v>6122</v>
      </c>
      <c r="E326" s="129" t="s">
        <v>6123</v>
      </c>
      <c r="F326" s="129" t="s">
        <v>6124</v>
      </c>
      <c r="G326" s="469" t="s">
        <v>6125</v>
      </c>
      <c r="H326" s="91" t="s">
        <v>6126</v>
      </c>
      <c r="I326" s="473" t="s">
        <v>6097</v>
      </c>
      <c r="J326" s="471" t="s">
        <v>3460</v>
      </c>
      <c r="K326" s="293" t="s">
        <v>106</v>
      </c>
      <c r="L326" s="293"/>
      <c r="M326" s="293" t="s">
        <v>107</v>
      </c>
      <c r="N326" s="293" t="s">
        <v>237</v>
      </c>
      <c r="O326" s="406">
        <v>7</v>
      </c>
      <c r="P326" s="405"/>
      <c r="Q326" s="405"/>
    </row>
    <row r="327" spans="1:17" ht="15.75">
      <c r="A327" s="293"/>
      <c r="B327" s="458" t="s">
        <v>5707</v>
      </c>
      <c r="C327" s="154"/>
      <c r="D327" s="103"/>
      <c r="E327" s="103"/>
      <c r="F327" s="440">
        <v>0</v>
      </c>
      <c r="G327" s="440"/>
      <c r="H327" s="127"/>
      <c r="I327" s="127"/>
      <c r="J327" s="127"/>
      <c r="K327" s="103"/>
      <c r="L327" s="103"/>
      <c r="M327" s="293"/>
      <c r="N327" s="293"/>
      <c r="O327" s="406">
        <v>0</v>
      </c>
      <c r="P327" s="405"/>
      <c r="Q327" s="405"/>
    </row>
    <row r="328" spans="1:17" ht="409.5">
      <c r="A328" s="293" t="s">
        <v>6127</v>
      </c>
      <c r="B328" s="154"/>
      <c r="C328" s="129" t="s">
        <v>6128</v>
      </c>
      <c r="D328" s="129" t="s">
        <v>6129</v>
      </c>
      <c r="E328" s="129" t="s">
        <v>6130</v>
      </c>
      <c r="F328" s="129" t="s">
        <v>6131</v>
      </c>
      <c r="G328" s="469" t="s">
        <v>6132</v>
      </c>
      <c r="H328" s="91" t="s">
        <v>6133</v>
      </c>
      <c r="I328" s="473" t="s">
        <v>6097</v>
      </c>
      <c r="J328" s="471" t="s">
        <v>3460</v>
      </c>
      <c r="K328" s="293" t="s">
        <v>106</v>
      </c>
      <c r="L328" s="293"/>
      <c r="M328" s="293" t="s">
        <v>107</v>
      </c>
      <c r="N328" s="293" t="s">
        <v>237</v>
      </c>
      <c r="O328" s="406">
        <v>7</v>
      </c>
      <c r="P328" s="405"/>
      <c r="Q328" s="405"/>
    </row>
    <row r="329" spans="1:17" ht="15.75">
      <c r="A329" s="293"/>
      <c r="B329" s="154" t="s">
        <v>5720</v>
      </c>
      <c r="C329" s="154"/>
      <c r="D329" s="103"/>
      <c r="E329" s="103"/>
      <c r="F329" s="440">
        <v>0</v>
      </c>
      <c r="G329" s="440"/>
      <c r="H329" s="127"/>
      <c r="I329" s="127"/>
      <c r="J329" s="127"/>
      <c r="K329" s="103"/>
      <c r="L329" s="103"/>
      <c r="M329" s="293"/>
      <c r="N329" s="293"/>
      <c r="O329" s="406">
        <v>0</v>
      </c>
      <c r="P329" s="405"/>
      <c r="Q329" s="405"/>
    </row>
    <row r="330" spans="1:17" ht="409.5">
      <c r="A330" s="293" t="s">
        <v>337</v>
      </c>
      <c r="B330" s="154"/>
      <c r="C330" s="129" t="s">
        <v>6134</v>
      </c>
      <c r="D330" s="129" t="s">
        <v>6135</v>
      </c>
      <c r="E330" s="129" t="s">
        <v>6136</v>
      </c>
      <c r="F330" s="129" t="s">
        <v>6137</v>
      </c>
      <c r="G330" s="469" t="s">
        <v>6138</v>
      </c>
      <c r="H330" s="91" t="s">
        <v>6139</v>
      </c>
      <c r="I330" s="473" t="s">
        <v>6097</v>
      </c>
      <c r="J330" s="471" t="s">
        <v>3460</v>
      </c>
      <c r="K330" s="293" t="s">
        <v>106</v>
      </c>
      <c r="L330" s="293"/>
      <c r="M330" s="293" t="s">
        <v>107</v>
      </c>
      <c r="N330" s="293" t="s">
        <v>237</v>
      </c>
      <c r="O330" s="406">
        <v>7</v>
      </c>
      <c r="P330" s="405"/>
      <c r="Q330" s="405"/>
    </row>
    <row r="331" spans="1:17" ht="409.5">
      <c r="A331" s="293" t="s">
        <v>343</v>
      </c>
      <c r="B331" s="154"/>
      <c r="C331" s="129" t="s">
        <v>6140</v>
      </c>
      <c r="D331" s="129" t="s">
        <v>6141</v>
      </c>
      <c r="E331" s="129" t="s">
        <v>6142</v>
      </c>
      <c r="F331" s="129" t="s">
        <v>6143</v>
      </c>
      <c r="G331" s="469" t="s">
        <v>6144</v>
      </c>
      <c r="H331" s="91" t="s">
        <v>6145</v>
      </c>
      <c r="I331" s="473" t="s">
        <v>6097</v>
      </c>
      <c r="J331" s="471" t="s">
        <v>3460</v>
      </c>
      <c r="K331" s="293" t="s">
        <v>106</v>
      </c>
      <c r="L331" s="293"/>
      <c r="M331" s="293" t="s">
        <v>107</v>
      </c>
      <c r="N331" s="293" t="s">
        <v>237</v>
      </c>
      <c r="O331" s="406">
        <v>7</v>
      </c>
      <c r="P331" s="405"/>
      <c r="Q331" s="405"/>
    </row>
    <row r="332" spans="1:17" ht="15.75">
      <c r="A332" s="293"/>
      <c r="B332" s="154" t="s">
        <v>5622</v>
      </c>
      <c r="C332" s="154"/>
      <c r="D332" s="103"/>
      <c r="E332" s="103"/>
      <c r="F332" s="440">
        <v>0</v>
      </c>
      <c r="G332" s="440"/>
      <c r="H332" s="127"/>
      <c r="I332" s="127"/>
      <c r="J332" s="127"/>
      <c r="K332" s="103"/>
      <c r="L332" s="103"/>
      <c r="M332" s="293"/>
      <c r="N332" s="293"/>
      <c r="O332" s="406">
        <v>0</v>
      </c>
      <c r="P332" s="405"/>
      <c r="Q332" s="405"/>
    </row>
    <row r="333" spans="1:17" ht="15.75">
      <c r="A333" s="293"/>
      <c r="B333" s="458" t="s">
        <v>5740</v>
      </c>
      <c r="C333" s="154"/>
      <c r="D333" s="103"/>
      <c r="E333" s="103"/>
      <c r="F333" s="440">
        <v>0</v>
      </c>
      <c r="G333" s="440"/>
      <c r="H333" s="127"/>
      <c r="I333" s="127"/>
      <c r="J333" s="127"/>
      <c r="K333" s="103"/>
      <c r="L333" s="103"/>
      <c r="M333" s="293"/>
      <c r="N333" s="293"/>
      <c r="O333" s="406">
        <v>0</v>
      </c>
      <c r="P333" s="405"/>
      <c r="Q333" s="405"/>
    </row>
    <row r="334" spans="1:17" ht="409.5">
      <c r="A334" s="293" t="s">
        <v>349</v>
      </c>
      <c r="B334" s="154"/>
      <c r="C334" s="129" t="s">
        <v>6146</v>
      </c>
      <c r="D334" s="129" t="s">
        <v>6147</v>
      </c>
      <c r="E334" s="129" t="s">
        <v>6148</v>
      </c>
      <c r="F334" s="129" t="s">
        <v>6149</v>
      </c>
      <c r="G334" s="469" t="s">
        <v>6150</v>
      </c>
      <c r="H334" s="91" t="s">
        <v>6151</v>
      </c>
      <c r="I334" s="473" t="s">
        <v>6097</v>
      </c>
      <c r="J334" s="471" t="s">
        <v>3460</v>
      </c>
      <c r="K334" s="293" t="s">
        <v>106</v>
      </c>
      <c r="L334" s="293"/>
      <c r="M334" s="293" t="s">
        <v>107</v>
      </c>
      <c r="N334" s="293" t="s">
        <v>237</v>
      </c>
      <c r="O334" s="406">
        <v>7</v>
      </c>
      <c r="P334" s="405"/>
      <c r="Q334" s="405"/>
    </row>
    <row r="335" spans="1:17" ht="15.75">
      <c r="A335" s="293"/>
      <c r="B335" s="458" t="s">
        <v>6152</v>
      </c>
      <c r="C335" s="154"/>
      <c r="D335" s="103"/>
      <c r="E335" s="103"/>
      <c r="F335" s="440">
        <v>0</v>
      </c>
      <c r="G335" s="440"/>
      <c r="H335" s="127"/>
      <c r="I335" s="127"/>
      <c r="J335" s="127"/>
      <c r="K335" s="103"/>
      <c r="L335" s="103"/>
      <c r="M335" s="293"/>
      <c r="N335" s="293"/>
      <c r="O335" s="406">
        <v>0</v>
      </c>
      <c r="P335" s="405"/>
      <c r="Q335" s="405"/>
    </row>
    <row r="336" spans="1:17" ht="283.5">
      <c r="A336" s="293" t="s">
        <v>978</v>
      </c>
      <c r="B336" s="154"/>
      <c r="C336" s="129" t="s">
        <v>6153</v>
      </c>
      <c r="D336" s="129" t="s">
        <v>6154</v>
      </c>
      <c r="E336" s="129" t="s">
        <v>6155</v>
      </c>
      <c r="F336" s="129" t="s">
        <v>6156</v>
      </c>
      <c r="G336" s="452" t="s">
        <v>6157</v>
      </c>
      <c r="H336" s="91" t="s">
        <v>6158</v>
      </c>
      <c r="I336" s="86" t="s">
        <v>6045</v>
      </c>
      <c r="J336" s="91" t="s">
        <v>3460</v>
      </c>
      <c r="K336" s="293" t="s">
        <v>106</v>
      </c>
      <c r="L336" s="293"/>
      <c r="M336" s="293" t="s">
        <v>107</v>
      </c>
      <c r="N336" s="293" t="s">
        <v>237</v>
      </c>
      <c r="O336" s="406">
        <v>7</v>
      </c>
      <c r="P336" s="405"/>
      <c r="Q336" s="405"/>
    </row>
    <row r="337" spans="1:17" ht="267.75">
      <c r="A337" s="293" t="s">
        <v>986</v>
      </c>
      <c r="B337" s="154"/>
      <c r="C337" s="129" t="s">
        <v>6159</v>
      </c>
      <c r="D337" s="129" t="s">
        <v>6160</v>
      </c>
      <c r="E337" s="129" t="s">
        <v>6161</v>
      </c>
      <c r="F337" s="129" t="s">
        <v>6162</v>
      </c>
      <c r="G337" s="452" t="s">
        <v>6163</v>
      </c>
      <c r="H337" s="91" t="s">
        <v>6164</v>
      </c>
      <c r="I337" s="86" t="s">
        <v>6045</v>
      </c>
      <c r="J337" s="91" t="s">
        <v>3460</v>
      </c>
      <c r="K337" s="293" t="s">
        <v>106</v>
      </c>
      <c r="L337" s="293"/>
      <c r="M337" s="293" t="s">
        <v>107</v>
      </c>
      <c r="N337" s="293" t="s">
        <v>237</v>
      </c>
      <c r="O337" s="406">
        <v>7</v>
      </c>
      <c r="P337" s="405"/>
      <c r="Q337" s="405"/>
    </row>
    <row r="338" spans="1:17" ht="15.75">
      <c r="A338" s="293"/>
      <c r="B338" s="154" t="s">
        <v>6165</v>
      </c>
      <c r="C338" s="154"/>
      <c r="D338" s="103"/>
      <c r="E338" s="103"/>
      <c r="F338" s="440">
        <v>0</v>
      </c>
      <c r="G338" s="440"/>
      <c r="H338" s="127"/>
      <c r="I338" s="127"/>
      <c r="J338" s="127"/>
      <c r="K338" s="103"/>
      <c r="L338" s="103"/>
      <c r="M338" s="293"/>
      <c r="N338" s="293"/>
      <c r="O338" s="406">
        <v>0</v>
      </c>
      <c r="P338" s="405"/>
      <c r="Q338" s="405"/>
    </row>
    <row r="339" spans="1:17" ht="267.75">
      <c r="A339" s="293" t="s">
        <v>656</v>
      </c>
      <c r="B339" s="154"/>
      <c r="C339" s="129" t="s">
        <v>6166</v>
      </c>
      <c r="D339" s="129" t="s">
        <v>6167</v>
      </c>
      <c r="E339" s="129" t="s">
        <v>6168</v>
      </c>
      <c r="F339" s="129" t="s">
        <v>6169</v>
      </c>
      <c r="G339" s="452" t="s">
        <v>6170</v>
      </c>
      <c r="H339" s="91" t="s">
        <v>6171</v>
      </c>
      <c r="I339" s="86" t="s">
        <v>6045</v>
      </c>
      <c r="J339" s="91" t="s">
        <v>3460</v>
      </c>
      <c r="K339" s="293" t="s">
        <v>106</v>
      </c>
      <c r="L339" s="293"/>
      <c r="M339" s="293" t="s">
        <v>107</v>
      </c>
      <c r="N339" s="293" t="s">
        <v>237</v>
      </c>
      <c r="O339" s="406">
        <v>7</v>
      </c>
      <c r="P339" s="405"/>
      <c r="Q339" s="405"/>
    </row>
    <row r="340" spans="1:17" ht="283.5">
      <c r="A340" s="293" t="s">
        <v>1004</v>
      </c>
      <c r="B340" s="154"/>
      <c r="C340" s="129" t="s">
        <v>6172</v>
      </c>
      <c r="D340" s="129" t="s">
        <v>6173</v>
      </c>
      <c r="E340" s="129" t="s">
        <v>6174</v>
      </c>
      <c r="F340" s="129" t="s">
        <v>6175</v>
      </c>
      <c r="G340" s="452" t="s">
        <v>6176</v>
      </c>
      <c r="H340" s="91" t="s">
        <v>6177</v>
      </c>
      <c r="I340" s="86" t="s">
        <v>6045</v>
      </c>
      <c r="J340" s="91" t="s">
        <v>3460</v>
      </c>
      <c r="K340" s="293" t="s">
        <v>106</v>
      </c>
      <c r="L340" s="293"/>
      <c r="M340" s="293" t="s">
        <v>107</v>
      </c>
      <c r="N340" s="293" t="s">
        <v>237</v>
      </c>
      <c r="O340" s="406">
        <v>7</v>
      </c>
      <c r="P340" s="405"/>
      <c r="Q340" s="405"/>
    </row>
    <row r="341" spans="1:17" ht="15.75">
      <c r="A341" s="293"/>
      <c r="B341" s="458" t="s">
        <v>6178</v>
      </c>
      <c r="C341" s="154"/>
      <c r="D341" s="103"/>
      <c r="E341" s="103"/>
      <c r="F341" s="440">
        <v>0</v>
      </c>
      <c r="G341" s="440"/>
      <c r="H341" s="127"/>
      <c r="I341" s="127"/>
      <c r="J341" s="127"/>
      <c r="K341" s="103"/>
      <c r="L341" s="103"/>
      <c r="M341" s="293"/>
      <c r="N341" s="293"/>
      <c r="O341" s="406">
        <v>0</v>
      </c>
      <c r="P341" s="405"/>
      <c r="Q341" s="405"/>
    </row>
    <row r="342" spans="1:17" ht="267.75">
      <c r="A342" s="293" t="s">
        <v>1011</v>
      </c>
      <c r="B342" s="154"/>
      <c r="C342" s="129" t="s">
        <v>6179</v>
      </c>
      <c r="D342" s="129" t="s">
        <v>6180</v>
      </c>
      <c r="E342" s="129" t="s">
        <v>6181</v>
      </c>
      <c r="F342" s="129" t="s">
        <v>6182</v>
      </c>
      <c r="G342" s="129" t="s">
        <v>6183</v>
      </c>
      <c r="H342" s="91" t="s">
        <v>6184</v>
      </c>
      <c r="I342" s="86" t="s">
        <v>6045</v>
      </c>
      <c r="J342" s="91" t="s">
        <v>3460</v>
      </c>
      <c r="K342" s="293" t="s">
        <v>106</v>
      </c>
      <c r="L342" s="293"/>
      <c r="M342" s="293" t="s">
        <v>107</v>
      </c>
      <c r="N342" s="293" t="s">
        <v>237</v>
      </c>
      <c r="O342" s="406">
        <v>7</v>
      </c>
      <c r="P342" s="405"/>
      <c r="Q342" s="405"/>
    </row>
    <row r="343" spans="1:17" s="446" customFormat="1" ht="15.75">
      <c r="A343" s="339"/>
      <c r="B343" s="397" t="s">
        <v>4658</v>
      </c>
      <c r="C343" s="443"/>
      <c r="D343" s="443"/>
      <c r="E343" s="443"/>
      <c r="F343" s="440">
        <v>0</v>
      </c>
      <c r="G343" s="440"/>
      <c r="H343" s="134"/>
      <c r="I343" s="134"/>
      <c r="J343" s="134"/>
      <c r="K343" s="339"/>
      <c r="L343" s="339"/>
      <c r="M343" s="339"/>
      <c r="N343" s="339"/>
      <c r="O343" s="406">
        <v>0</v>
      </c>
      <c r="P343" s="405"/>
      <c r="Q343" s="405"/>
    </row>
    <row r="344" spans="1:17" ht="15.75">
      <c r="A344" s="293"/>
      <c r="B344" s="154" t="s">
        <v>5660</v>
      </c>
      <c r="C344" s="154"/>
      <c r="D344" s="103"/>
      <c r="E344" s="103"/>
      <c r="F344" s="440">
        <v>0</v>
      </c>
      <c r="G344" s="440"/>
      <c r="H344" s="127"/>
      <c r="I344" s="127"/>
      <c r="J344" s="127"/>
      <c r="K344" s="103"/>
      <c r="L344" s="103"/>
      <c r="M344" s="293"/>
      <c r="N344" s="293"/>
      <c r="O344" s="406">
        <v>0</v>
      </c>
      <c r="P344" s="405"/>
      <c r="Q344" s="405"/>
    </row>
    <row r="345" spans="1:17" ht="409.5">
      <c r="A345" s="293" t="s">
        <v>1018</v>
      </c>
      <c r="B345" s="129" t="s">
        <v>5504</v>
      </c>
      <c r="C345" s="129" t="s">
        <v>6185</v>
      </c>
      <c r="D345" s="129" t="s">
        <v>6186</v>
      </c>
      <c r="E345" s="129" t="s">
        <v>6187</v>
      </c>
      <c r="F345" s="129" t="s">
        <v>6188</v>
      </c>
      <c r="G345" s="469" t="s">
        <v>6189</v>
      </c>
      <c r="H345" s="91" t="s">
        <v>6190</v>
      </c>
      <c r="I345" s="473" t="s">
        <v>6097</v>
      </c>
      <c r="J345" s="471" t="s">
        <v>3460</v>
      </c>
      <c r="K345" s="293" t="s">
        <v>106</v>
      </c>
      <c r="L345" s="293"/>
      <c r="M345" s="293" t="s">
        <v>107</v>
      </c>
      <c r="N345" s="293" t="s">
        <v>237</v>
      </c>
      <c r="O345" s="406">
        <v>7</v>
      </c>
      <c r="P345" s="405"/>
      <c r="Q345" s="405"/>
    </row>
    <row r="346" spans="1:17" ht="236.25">
      <c r="A346" s="293" t="s">
        <v>1025</v>
      </c>
      <c r="B346" s="154" t="s">
        <v>6191</v>
      </c>
      <c r="C346" s="129" t="s">
        <v>6192</v>
      </c>
      <c r="D346" s="129" t="s">
        <v>6193</v>
      </c>
      <c r="E346" s="129" t="s">
        <v>6194</v>
      </c>
      <c r="F346" s="129" t="s">
        <v>6195</v>
      </c>
      <c r="G346" s="129" t="s">
        <v>6183</v>
      </c>
      <c r="H346" s="91" t="s">
        <v>6196</v>
      </c>
      <c r="I346" s="86" t="s">
        <v>6045</v>
      </c>
      <c r="J346" s="91" t="s">
        <v>3460</v>
      </c>
      <c r="K346" s="293" t="s">
        <v>106</v>
      </c>
      <c r="L346" s="293"/>
      <c r="M346" s="293" t="s">
        <v>107</v>
      </c>
      <c r="N346" s="293" t="s">
        <v>237</v>
      </c>
      <c r="O346" s="406">
        <v>7</v>
      </c>
      <c r="P346" s="405"/>
      <c r="Q346" s="405"/>
    </row>
    <row r="347" spans="1:17" ht="15.75">
      <c r="A347" s="293"/>
      <c r="B347" s="154" t="s">
        <v>5622</v>
      </c>
      <c r="C347" s="154"/>
      <c r="D347" s="103"/>
      <c r="E347" s="103"/>
      <c r="F347" s="440">
        <v>0</v>
      </c>
      <c r="G347" s="440"/>
      <c r="H347" s="127"/>
      <c r="I347" s="127"/>
      <c r="J347" s="127"/>
      <c r="K347" s="103"/>
      <c r="L347" s="103"/>
      <c r="M347" s="293"/>
      <c r="N347" s="293"/>
      <c r="O347" s="406">
        <v>0</v>
      </c>
      <c r="P347" s="405"/>
      <c r="Q347" s="405"/>
    </row>
    <row r="348" spans="1:17" ht="252">
      <c r="A348" s="293" t="s">
        <v>1032</v>
      </c>
      <c r="B348" s="129" t="s">
        <v>5905</v>
      </c>
      <c r="C348" s="129" t="s">
        <v>6197</v>
      </c>
      <c r="D348" s="129" t="s">
        <v>6198</v>
      </c>
      <c r="E348" s="129" t="s">
        <v>6199</v>
      </c>
      <c r="F348" s="129" t="s">
        <v>6200</v>
      </c>
      <c r="G348" s="129" t="s">
        <v>6201</v>
      </c>
      <c r="H348" s="91" t="s">
        <v>6202</v>
      </c>
      <c r="I348" s="86" t="s">
        <v>6045</v>
      </c>
      <c r="J348" s="91" t="s">
        <v>3460</v>
      </c>
      <c r="K348" s="293" t="s">
        <v>106</v>
      </c>
      <c r="L348" s="293"/>
      <c r="M348" s="293" t="s">
        <v>107</v>
      </c>
      <c r="N348" s="293" t="s">
        <v>237</v>
      </c>
      <c r="O348" s="406">
        <v>7</v>
      </c>
      <c r="P348" s="405"/>
      <c r="Q348" s="405"/>
    </row>
    <row r="349" spans="1:17" ht="409.5">
      <c r="A349" s="293" t="s">
        <v>1038</v>
      </c>
      <c r="B349" s="129" t="s">
        <v>6203</v>
      </c>
      <c r="C349" s="129" t="s">
        <v>6204</v>
      </c>
      <c r="D349" s="129" t="s">
        <v>6205</v>
      </c>
      <c r="E349" s="129" t="s">
        <v>6206</v>
      </c>
      <c r="F349" s="129" t="s">
        <v>6207</v>
      </c>
      <c r="G349" s="469" t="s">
        <v>6208</v>
      </c>
      <c r="H349" s="91" t="s">
        <v>6209</v>
      </c>
      <c r="I349" s="473" t="s">
        <v>6097</v>
      </c>
      <c r="J349" s="471" t="s">
        <v>3460</v>
      </c>
      <c r="K349" s="293" t="s">
        <v>106</v>
      </c>
      <c r="L349" s="293"/>
      <c r="M349" s="293" t="s">
        <v>107</v>
      </c>
      <c r="N349" s="293" t="s">
        <v>237</v>
      </c>
      <c r="O349" s="406">
        <v>7</v>
      </c>
      <c r="P349" s="405"/>
      <c r="Q349" s="405"/>
    </row>
    <row r="350" spans="1:17" ht="15.75">
      <c r="A350" s="293"/>
      <c r="B350" s="154" t="s">
        <v>6210</v>
      </c>
      <c r="C350" s="154"/>
      <c r="D350" s="103"/>
      <c r="E350" s="103"/>
      <c r="F350" s="440">
        <v>0</v>
      </c>
      <c r="G350" s="440"/>
      <c r="H350" s="127"/>
      <c r="I350" s="127"/>
      <c r="J350" s="127"/>
      <c r="K350" s="103"/>
      <c r="L350" s="103"/>
      <c r="M350" s="293"/>
      <c r="N350" s="293"/>
      <c r="O350" s="406">
        <v>0</v>
      </c>
      <c r="P350" s="405"/>
      <c r="Q350" s="405"/>
    </row>
    <row r="351" spans="1:17" ht="409.5">
      <c r="A351" s="293" t="s">
        <v>1990</v>
      </c>
      <c r="B351" s="154"/>
      <c r="C351" s="129" t="s">
        <v>6211</v>
      </c>
      <c r="D351" s="129" t="s">
        <v>6212</v>
      </c>
      <c r="E351" s="129" t="s">
        <v>6213</v>
      </c>
      <c r="F351" s="129" t="s">
        <v>6214</v>
      </c>
      <c r="G351" s="469" t="s">
        <v>6215</v>
      </c>
      <c r="H351" s="91" t="s">
        <v>6216</v>
      </c>
      <c r="I351" s="473" t="s">
        <v>6097</v>
      </c>
      <c r="J351" s="471" t="s">
        <v>3460</v>
      </c>
      <c r="K351" s="293"/>
      <c r="L351" s="293"/>
      <c r="M351" s="293" t="s">
        <v>107</v>
      </c>
      <c r="N351" s="293" t="s">
        <v>237</v>
      </c>
      <c r="O351" s="406">
        <v>7</v>
      </c>
      <c r="P351" s="405"/>
      <c r="Q351" s="405"/>
    </row>
    <row r="352" spans="1:17" ht="252">
      <c r="A352" s="293" t="s">
        <v>1994</v>
      </c>
      <c r="B352" s="154"/>
      <c r="C352" s="129" t="s">
        <v>6217</v>
      </c>
      <c r="D352" s="129" t="s">
        <v>6218</v>
      </c>
      <c r="E352" s="129" t="s">
        <v>6219</v>
      </c>
      <c r="F352" s="129" t="s">
        <v>6220</v>
      </c>
      <c r="G352" s="129" t="s">
        <v>6221</v>
      </c>
      <c r="H352" s="91" t="s">
        <v>6222</v>
      </c>
      <c r="I352" s="86" t="s">
        <v>6045</v>
      </c>
      <c r="J352" s="91" t="s">
        <v>3460</v>
      </c>
      <c r="K352" s="293" t="s">
        <v>106</v>
      </c>
      <c r="L352" s="293"/>
      <c r="M352" s="293" t="s">
        <v>107</v>
      </c>
      <c r="N352" s="293" t="s">
        <v>237</v>
      </c>
      <c r="O352" s="406">
        <v>7</v>
      </c>
      <c r="P352" s="405"/>
      <c r="Q352" s="405"/>
    </row>
    <row r="353" spans="1:17" ht="15.75">
      <c r="A353" s="293"/>
      <c r="B353" s="154" t="s">
        <v>6223</v>
      </c>
      <c r="C353" s="154"/>
      <c r="D353" s="103"/>
      <c r="E353" s="103"/>
      <c r="F353" s="440">
        <v>0</v>
      </c>
      <c r="G353" s="440"/>
      <c r="H353" s="127"/>
      <c r="I353" s="127"/>
      <c r="J353" s="127"/>
      <c r="K353" s="103"/>
      <c r="L353" s="103"/>
      <c r="M353" s="293"/>
      <c r="N353" s="293"/>
      <c r="O353" s="406">
        <v>0</v>
      </c>
      <c r="P353" s="405"/>
      <c r="Q353" s="405"/>
    </row>
    <row r="354" spans="1:17" ht="409.5">
      <c r="A354" s="293" t="s">
        <v>1997</v>
      </c>
      <c r="B354" s="154"/>
      <c r="C354" s="129" t="s">
        <v>6224</v>
      </c>
      <c r="D354" s="129" t="s">
        <v>6225</v>
      </c>
      <c r="E354" s="129" t="s">
        <v>6226</v>
      </c>
      <c r="F354" s="129" t="s">
        <v>6227</v>
      </c>
      <c r="G354" s="469" t="s">
        <v>6228</v>
      </c>
      <c r="H354" s="91" t="s">
        <v>6229</v>
      </c>
      <c r="I354" s="473" t="s">
        <v>6097</v>
      </c>
      <c r="J354" s="471" t="s">
        <v>3460</v>
      </c>
      <c r="K354" s="293" t="s">
        <v>106</v>
      </c>
      <c r="L354" s="293"/>
      <c r="M354" s="293" t="s">
        <v>107</v>
      </c>
      <c r="N354" s="293" t="s">
        <v>237</v>
      </c>
      <c r="O354" s="406">
        <v>7</v>
      </c>
      <c r="P354" s="405"/>
      <c r="Q354" s="405"/>
    </row>
    <row r="355" spans="1:17" ht="252">
      <c r="A355" s="293" t="s">
        <v>1780</v>
      </c>
      <c r="B355" s="154"/>
      <c r="C355" s="129" t="s">
        <v>6230</v>
      </c>
      <c r="D355" s="129" t="s">
        <v>6231</v>
      </c>
      <c r="E355" s="129" t="s">
        <v>6232</v>
      </c>
      <c r="F355" s="129" t="s">
        <v>6233</v>
      </c>
      <c r="G355" s="129" t="s">
        <v>6234</v>
      </c>
      <c r="H355" s="91" t="s">
        <v>6235</v>
      </c>
      <c r="I355" s="86" t="s">
        <v>6045</v>
      </c>
      <c r="J355" s="91" t="s">
        <v>3460</v>
      </c>
      <c r="K355" s="293" t="s">
        <v>106</v>
      </c>
      <c r="L355" s="293"/>
      <c r="M355" s="293" t="s">
        <v>107</v>
      </c>
      <c r="N355" s="293" t="s">
        <v>237</v>
      </c>
      <c r="O355" s="406">
        <v>7</v>
      </c>
      <c r="P355" s="405"/>
      <c r="Q355" s="405"/>
    </row>
    <row r="356" spans="1:17" ht="15.75">
      <c r="A356" s="293"/>
      <c r="B356" s="154" t="s">
        <v>6236</v>
      </c>
      <c r="C356" s="154"/>
      <c r="D356" s="103"/>
      <c r="E356" s="103"/>
      <c r="F356" s="440">
        <v>0</v>
      </c>
      <c r="G356" s="440"/>
      <c r="H356" s="127"/>
      <c r="I356" s="127"/>
      <c r="J356" s="127"/>
      <c r="K356" s="103"/>
      <c r="L356" s="103"/>
      <c r="M356" s="293"/>
      <c r="N356" s="293"/>
      <c r="O356" s="406">
        <v>0</v>
      </c>
      <c r="P356" s="405"/>
      <c r="Q356" s="405"/>
    </row>
    <row r="357" spans="1:17" ht="409.5">
      <c r="A357" s="293" t="s">
        <v>2538</v>
      </c>
      <c r="B357" s="154"/>
      <c r="C357" s="129" t="s">
        <v>6237</v>
      </c>
      <c r="D357" s="129" t="s">
        <v>6238</v>
      </c>
      <c r="E357" s="129" t="s">
        <v>6239</v>
      </c>
      <c r="F357" s="129" t="s">
        <v>6240</v>
      </c>
      <c r="G357" s="469" t="s">
        <v>6241</v>
      </c>
      <c r="H357" s="91" t="s">
        <v>6242</v>
      </c>
      <c r="I357" s="473" t="s">
        <v>6097</v>
      </c>
      <c r="J357" s="471" t="s">
        <v>3460</v>
      </c>
      <c r="K357" s="293" t="s">
        <v>106</v>
      </c>
      <c r="L357" s="293"/>
      <c r="M357" s="293" t="s">
        <v>107</v>
      </c>
      <c r="N357" s="293" t="s">
        <v>237</v>
      </c>
      <c r="O357" s="406">
        <v>7</v>
      </c>
      <c r="P357" s="405"/>
      <c r="Q357" s="405"/>
    </row>
    <row r="358" spans="1:17" s="446" customFormat="1" ht="15.75">
      <c r="A358" s="339"/>
      <c r="B358" s="397" t="s">
        <v>6243</v>
      </c>
      <c r="C358" s="443"/>
      <c r="D358" s="459"/>
      <c r="E358" s="459"/>
      <c r="F358" s="440">
        <v>0</v>
      </c>
      <c r="G358" s="440"/>
      <c r="H358" s="122"/>
      <c r="I358" s="122"/>
      <c r="J358" s="122"/>
      <c r="K358" s="459"/>
      <c r="L358" s="459"/>
      <c r="M358" s="339"/>
      <c r="N358" s="339"/>
      <c r="O358" s="406">
        <v>0</v>
      </c>
      <c r="P358" s="405"/>
      <c r="Q358" s="405"/>
    </row>
    <row r="359" spans="1:17" ht="15.75">
      <c r="A359" s="293"/>
      <c r="B359" s="154" t="s">
        <v>5660</v>
      </c>
      <c r="C359" s="154"/>
      <c r="D359" s="103"/>
      <c r="E359" s="103"/>
      <c r="F359" s="440">
        <v>0</v>
      </c>
      <c r="G359" s="440"/>
      <c r="H359" s="127"/>
      <c r="I359" s="127"/>
      <c r="J359" s="127"/>
      <c r="K359" s="103"/>
      <c r="L359" s="103"/>
      <c r="M359" s="293"/>
      <c r="N359" s="293"/>
      <c r="O359" s="406">
        <v>0</v>
      </c>
      <c r="P359" s="405"/>
      <c r="Q359" s="405"/>
    </row>
    <row r="360" spans="1:17" ht="15.75">
      <c r="A360" s="293"/>
      <c r="B360" s="458" t="s">
        <v>5707</v>
      </c>
      <c r="C360" s="154"/>
      <c r="D360" s="103"/>
      <c r="E360" s="103"/>
      <c r="F360" s="440">
        <v>0</v>
      </c>
      <c r="G360" s="440"/>
      <c r="H360" s="127"/>
      <c r="I360" s="127"/>
      <c r="J360" s="127"/>
      <c r="K360" s="103"/>
      <c r="L360" s="103"/>
      <c r="M360" s="293"/>
      <c r="N360" s="293"/>
      <c r="O360" s="406">
        <v>0</v>
      </c>
      <c r="P360" s="405"/>
      <c r="Q360" s="405"/>
    </row>
    <row r="361" spans="1:17" ht="409.5">
      <c r="A361" s="293" t="s">
        <v>2006</v>
      </c>
      <c r="B361" s="154"/>
      <c r="C361" s="129" t="s">
        <v>6128</v>
      </c>
      <c r="D361" s="129" t="s">
        <v>6244</v>
      </c>
      <c r="E361" s="129" t="s">
        <v>6245</v>
      </c>
      <c r="F361" s="129" t="s">
        <v>6246</v>
      </c>
      <c r="G361" s="469" t="s">
        <v>6247</v>
      </c>
      <c r="H361" s="91" t="s">
        <v>6133</v>
      </c>
      <c r="I361" s="473" t="s">
        <v>6097</v>
      </c>
      <c r="J361" s="471" t="s">
        <v>3460</v>
      </c>
      <c r="K361" s="293" t="s">
        <v>106</v>
      </c>
      <c r="L361" s="293"/>
      <c r="M361" s="293" t="s">
        <v>107</v>
      </c>
      <c r="N361" s="293" t="s">
        <v>237</v>
      </c>
      <c r="O361" s="406">
        <v>7</v>
      </c>
      <c r="P361" s="405"/>
      <c r="Q361" s="405"/>
    </row>
    <row r="362" spans="1:17" ht="409.5">
      <c r="A362" s="293" t="s">
        <v>2010</v>
      </c>
      <c r="B362" s="154"/>
      <c r="C362" s="129" t="s">
        <v>6248</v>
      </c>
      <c r="D362" s="129" t="s">
        <v>6249</v>
      </c>
      <c r="E362" s="129" t="s">
        <v>6250</v>
      </c>
      <c r="F362" s="129" t="s">
        <v>6251</v>
      </c>
      <c r="G362" s="474" t="s">
        <v>6252</v>
      </c>
      <c r="H362" s="407" t="s">
        <v>6253</v>
      </c>
      <c r="I362" s="473" t="s">
        <v>6097</v>
      </c>
      <c r="J362" s="471" t="s">
        <v>3460</v>
      </c>
      <c r="K362" s="293" t="s">
        <v>106</v>
      </c>
      <c r="L362" s="293"/>
      <c r="M362" s="293" t="s">
        <v>107</v>
      </c>
      <c r="N362" s="293" t="s">
        <v>237</v>
      </c>
      <c r="O362" s="406">
        <v>7</v>
      </c>
      <c r="P362" s="405"/>
      <c r="Q362" s="405"/>
    </row>
    <row r="363" spans="1:17" ht="409.5">
      <c r="A363" s="293" t="s">
        <v>2539</v>
      </c>
      <c r="B363" s="154"/>
      <c r="C363" s="129" t="s">
        <v>6254</v>
      </c>
      <c r="D363" s="129" t="s">
        <v>6255</v>
      </c>
      <c r="E363" s="129" t="s">
        <v>6256</v>
      </c>
      <c r="F363" s="129" t="s">
        <v>6257</v>
      </c>
      <c r="G363" s="475" t="s">
        <v>6258</v>
      </c>
      <c r="H363" s="407" t="s">
        <v>6259</v>
      </c>
      <c r="I363" s="473" t="s">
        <v>6097</v>
      </c>
      <c r="J363" s="471" t="s">
        <v>3460</v>
      </c>
      <c r="K363" s="293" t="s">
        <v>106</v>
      </c>
      <c r="L363" s="293"/>
      <c r="M363" s="293" t="s">
        <v>107</v>
      </c>
      <c r="N363" s="293" t="s">
        <v>237</v>
      </c>
      <c r="O363" s="406">
        <v>7</v>
      </c>
      <c r="P363" s="405"/>
      <c r="Q363" s="405"/>
    </row>
    <row r="364" spans="1:17" ht="15.75">
      <c r="A364" s="293"/>
      <c r="B364" s="404" t="s">
        <v>6260</v>
      </c>
      <c r="C364" s="154"/>
      <c r="D364" s="103"/>
      <c r="E364" s="103"/>
      <c r="F364" s="440">
        <v>0</v>
      </c>
      <c r="G364" s="440"/>
      <c r="H364" s="127"/>
      <c r="I364" s="127"/>
      <c r="J364" s="127"/>
      <c r="K364" s="103"/>
      <c r="L364" s="103"/>
      <c r="M364" s="293"/>
      <c r="N364" s="293"/>
      <c r="O364" s="406">
        <v>0</v>
      </c>
      <c r="P364" s="405"/>
      <c r="Q364" s="405"/>
    </row>
    <row r="365" spans="1:17" ht="409.5">
      <c r="A365" s="293" t="s">
        <v>2540</v>
      </c>
      <c r="B365" s="129" t="s">
        <v>6261</v>
      </c>
      <c r="C365" s="129" t="s">
        <v>6262</v>
      </c>
      <c r="D365" s="129" t="s">
        <v>6263</v>
      </c>
      <c r="E365" s="129" t="s">
        <v>6264</v>
      </c>
      <c r="F365" s="129" t="s">
        <v>6265</v>
      </c>
      <c r="G365" s="469" t="s">
        <v>6266</v>
      </c>
      <c r="H365" s="91" t="s">
        <v>6267</v>
      </c>
      <c r="I365" s="473" t="s">
        <v>6097</v>
      </c>
      <c r="J365" s="471" t="s">
        <v>3460</v>
      </c>
      <c r="K365" s="293" t="s">
        <v>106</v>
      </c>
      <c r="L365" s="293"/>
      <c r="M365" s="293" t="s">
        <v>107</v>
      </c>
      <c r="N365" s="293" t="s">
        <v>237</v>
      </c>
      <c r="O365" s="406">
        <v>7</v>
      </c>
      <c r="P365" s="405"/>
      <c r="Q365" s="405"/>
    </row>
    <row r="366" spans="1:17" ht="409.5">
      <c r="A366" s="293" t="s">
        <v>2018</v>
      </c>
      <c r="B366" s="129" t="s">
        <v>6268</v>
      </c>
      <c r="C366" s="129" t="s">
        <v>6269</v>
      </c>
      <c r="D366" s="129" t="s">
        <v>6270</v>
      </c>
      <c r="E366" s="129" t="s">
        <v>6271</v>
      </c>
      <c r="F366" s="129" t="s">
        <v>6272</v>
      </c>
      <c r="G366" s="474" t="s">
        <v>6273</v>
      </c>
      <c r="H366" s="91" t="s">
        <v>6274</v>
      </c>
      <c r="I366" s="473" t="s">
        <v>6275</v>
      </c>
      <c r="J366" s="471" t="s">
        <v>3460</v>
      </c>
      <c r="K366" s="293" t="s">
        <v>106</v>
      </c>
      <c r="L366" s="293"/>
      <c r="M366" s="293" t="s">
        <v>107</v>
      </c>
      <c r="N366" s="293" t="s">
        <v>237</v>
      </c>
      <c r="O366" s="406">
        <v>7</v>
      </c>
      <c r="P366" s="405"/>
      <c r="Q366" s="405"/>
    </row>
    <row r="367" spans="1:17" ht="409.5">
      <c r="A367" s="293" t="s">
        <v>2541</v>
      </c>
      <c r="B367" s="129" t="s">
        <v>6276</v>
      </c>
      <c r="C367" s="129" t="s">
        <v>6277</v>
      </c>
      <c r="D367" s="129" t="s">
        <v>6278</v>
      </c>
      <c r="E367" s="129" t="s">
        <v>6279</v>
      </c>
      <c r="F367" s="129" t="s">
        <v>6280</v>
      </c>
      <c r="G367" s="469" t="s">
        <v>6281</v>
      </c>
      <c r="H367" s="91" t="s">
        <v>6282</v>
      </c>
      <c r="I367" s="473" t="s">
        <v>6097</v>
      </c>
      <c r="J367" s="471" t="s">
        <v>3460</v>
      </c>
      <c r="K367" s="293" t="s">
        <v>106</v>
      </c>
      <c r="L367" s="293"/>
      <c r="M367" s="293" t="s">
        <v>107</v>
      </c>
      <c r="N367" s="293" t="s">
        <v>237</v>
      </c>
      <c r="O367" s="406">
        <v>7</v>
      </c>
      <c r="P367" s="405"/>
      <c r="Q367" s="405"/>
    </row>
    <row r="368" spans="1:17" ht="15.75">
      <c r="A368" s="293"/>
      <c r="B368" s="154" t="s">
        <v>5622</v>
      </c>
      <c r="C368" s="154"/>
      <c r="D368" s="103"/>
      <c r="E368" s="103"/>
      <c r="F368" s="440">
        <v>0</v>
      </c>
      <c r="G368" s="440"/>
      <c r="H368" s="127"/>
      <c r="I368" s="127"/>
      <c r="J368" s="127"/>
      <c r="K368" s="103"/>
      <c r="L368" s="103"/>
      <c r="M368" s="293"/>
      <c r="N368" s="293"/>
      <c r="O368" s="406">
        <v>0</v>
      </c>
      <c r="P368" s="405"/>
      <c r="Q368" s="405"/>
    </row>
    <row r="369" spans="1:17" ht="15.75">
      <c r="A369" s="293"/>
      <c r="B369" s="154" t="s">
        <v>6283</v>
      </c>
      <c r="C369" s="154"/>
      <c r="D369" s="103"/>
      <c r="E369" s="103"/>
      <c r="F369" s="440">
        <v>0</v>
      </c>
      <c r="G369" s="440"/>
      <c r="H369" s="127"/>
      <c r="I369" s="127"/>
      <c r="J369" s="127"/>
      <c r="K369" s="103"/>
      <c r="L369" s="103"/>
      <c r="M369" s="293"/>
      <c r="N369" s="293"/>
      <c r="O369" s="406">
        <v>0</v>
      </c>
      <c r="P369" s="405"/>
      <c r="Q369" s="405"/>
    </row>
    <row r="370" spans="1:17" ht="252">
      <c r="A370" s="293" t="s">
        <v>2542</v>
      </c>
      <c r="B370" s="154"/>
      <c r="C370" s="129" t="s">
        <v>6284</v>
      </c>
      <c r="D370" s="129" t="s">
        <v>6285</v>
      </c>
      <c r="E370" s="129" t="s">
        <v>6286</v>
      </c>
      <c r="F370" s="129" t="s">
        <v>6287</v>
      </c>
      <c r="G370" s="452" t="s">
        <v>6288</v>
      </c>
      <c r="H370" s="91" t="s">
        <v>6289</v>
      </c>
      <c r="I370" s="86" t="s">
        <v>6045</v>
      </c>
      <c r="J370" s="91" t="s">
        <v>3460</v>
      </c>
      <c r="K370" s="293" t="s">
        <v>106</v>
      </c>
      <c r="L370" s="293"/>
      <c r="M370" s="293" t="s">
        <v>107</v>
      </c>
      <c r="N370" s="293" t="s">
        <v>237</v>
      </c>
      <c r="O370" s="406">
        <v>7</v>
      </c>
      <c r="P370" s="405"/>
      <c r="Q370" s="405"/>
    </row>
    <row r="371" spans="1:17" ht="236.25">
      <c r="A371" s="293" t="s">
        <v>2543</v>
      </c>
      <c r="B371" s="154"/>
      <c r="C371" s="129" t="s">
        <v>6290</v>
      </c>
      <c r="D371" s="129" t="s">
        <v>5562</v>
      </c>
      <c r="E371" s="129" t="s">
        <v>6291</v>
      </c>
      <c r="F371" s="129" t="s">
        <v>6292</v>
      </c>
      <c r="G371" s="452" t="s">
        <v>6293</v>
      </c>
      <c r="H371" s="91" t="s">
        <v>6294</v>
      </c>
      <c r="I371" s="86" t="s">
        <v>6045</v>
      </c>
      <c r="J371" s="91" t="s">
        <v>3460</v>
      </c>
      <c r="K371" s="293" t="s">
        <v>106</v>
      </c>
      <c r="L371" s="293"/>
      <c r="M371" s="293" t="s">
        <v>107</v>
      </c>
      <c r="N371" s="293" t="s">
        <v>237</v>
      </c>
      <c r="O371" s="406">
        <v>7</v>
      </c>
      <c r="P371" s="405"/>
      <c r="Q371" s="405"/>
    </row>
    <row r="372" spans="1:17" ht="236.25">
      <c r="A372" s="293" t="s">
        <v>2544</v>
      </c>
      <c r="B372" s="154"/>
      <c r="C372" s="129" t="s">
        <v>6295</v>
      </c>
      <c r="D372" s="129" t="s">
        <v>5567</v>
      </c>
      <c r="E372" s="129" t="s">
        <v>6296</v>
      </c>
      <c r="F372" s="129" t="s">
        <v>6297</v>
      </c>
      <c r="G372" s="452" t="s">
        <v>6298</v>
      </c>
      <c r="H372" s="91" t="s">
        <v>6289</v>
      </c>
      <c r="I372" s="86" t="s">
        <v>6045</v>
      </c>
      <c r="J372" s="91" t="s">
        <v>3460</v>
      </c>
      <c r="K372" s="293" t="s">
        <v>106</v>
      </c>
      <c r="L372" s="293"/>
      <c r="M372" s="293" t="s">
        <v>107</v>
      </c>
      <c r="N372" s="293" t="s">
        <v>237</v>
      </c>
      <c r="O372" s="406">
        <v>7</v>
      </c>
      <c r="P372" s="405"/>
      <c r="Q372" s="405"/>
    </row>
    <row r="373" spans="1:17" ht="236.25">
      <c r="A373" s="293" t="s">
        <v>2546</v>
      </c>
      <c r="B373" s="154"/>
      <c r="C373" s="129" t="s">
        <v>6299</v>
      </c>
      <c r="D373" s="129" t="s">
        <v>6300</v>
      </c>
      <c r="E373" s="129" t="s">
        <v>6301</v>
      </c>
      <c r="F373" s="129" t="s">
        <v>6302</v>
      </c>
      <c r="G373" s="129" t="s">
        <v>6303</v>
      </c>
      <c r="H373" s="91" t="s">
        <v>6294</v>
      </c>
      <c r="I373" s="86" t="s">
        <v>6045</v>
      </c>
      <c r="J373" s="91" t="s">
        <v>3460</v>
      </c>
      <c r="K373" s="293" t="s">
        <v>106</v>
      </c>
      <c r="L373" s="293"/>
      <c r="M373" s="293" t="s">
        <v>107</v>
      </c>
      <c r="N373" s="293" t="s">
        <v>237</v>
      </c>
      <c r="O373" s="406">
        <v>7</v>
      </c>
      <c r="P373" s="405"/>
      <c r="Q373" s="405"/>
    </row>
    <row r="374" spans="1:17" s="446" customFormat="1" ht="15.75">
      <c r="A374" s="339" t="s">
        <v>3970</v>
      </c>
      <c r="B374" s="397" t="s">
        <v>6304</v>
      </c>
      <c r="C374" s="443"/>
      <c r="D374" s="459"/>
      <c r="E374" s="459"/>
      <c r="F374" s="440">
        <v>0</v>
      </c>
      <c r="G374" s="440"/>
      <c r="H374" s="122"/>
      <c r="I374" s="122"/>
      <c r="J374" s="122"/>
      <c r="K374" s="459"/>
      <c r="L374" s="459"/>
      <c r="M374" s="339"/>
      <c r="N374" s="339"/>
      <c r="O374" s="406">
        <v>7</v>
      </c>
      <c r="P374" s="405"/>
      <c r="Q374" s="405"/>
    </row>
    <row r="375" spans="1:17" ht="15.75">
      <c r="A375" s="293"/>
      <c r="B375" s="404" t="s">
        <v>6305</v>
      </c>
      <c r="C375" s="154"/>
      <c r="D375" s="103"/>
      <c r="E375" s="103"/>
      <c r="F375" s="440">
        <v>0</v>
      </c>
      <c r="G375" s="440"/>
      <c r="H375" s="127"/>
      <c r="I375" s="127"/>
      <c r="J375" s="127"/>
      <c r="K375" s="103"/>
      <c r="L375" s="103"/>
      <c r="M375" s="293"/>
      <c r="N375" s="293"/>
      <c r="O375" s="406">
        <v>0</v>
      </c>
      <c r="P375" s="405"/>
      <c r="Q375" s="405"/>
    </row>
    <row r="376" spans="1:17" ht="15.75">
      <c r="A376" s="293"/>
      <c r="B376" s="154" t="s">
        <v>6306</v>
      </c>
      <c r="C376" s="154"/>
      <c r="D376" s="103"/>
      <c r="E376" s="103"/>
      <c r="F376" s="440">
        <v>0</v>
      </c>
      <c r="G376" s="440"/>
      <c r="H376" s="127"/>
      <c r="I376" s="127"/>
      <c r="J376" s="127"/>
      <c r="K376" s="103"/>
      <c r="L376" s="103"/>
      <c r="M376" s="293"/>
      <c r="N376" s="293"/>
      <c r="O376" s="406">
        <v>0</v>
      </c>
      <c r="P376" s="405"/>
      <c r="Q376" s="405"/>
    </row>
    <row r="377" spans="1:17" ht="94.5">
      <c r="A377" s="293" t="s">
        <v>102</v>
      </c>
      <c r="B377" s="129" t="s">
        <v>6307</v>
      </c>
      <c r="C377" s="129" t="s">
        <v>6308</v>
      </c>
      <c r="D377" s="129" t="s">
        <v>6309</v>
      </c>
      <c r="E377" s="129" t="s">
        <v>6310</v>
      </c>
      <c r="F377" s="129" t="s">
        <v>6311</v>
      </c>
      <c r="G377" s="298" t="s">
        <v>6312</v>
      </c>
      <c r="H377" s="91" t="s">
        <v>6313</v>
      </c>
      <c r="I377" s="145" t="s">
        <v>1690</v>
      </c>
      <c r="J377" s="104" t="s">
        <v>2005</v>
      </c>
      <c r="K377" s="293" t="s">
        <v>106</v>
      </c>
      <c r="L377" s="293" t="s">
        <v>106</v>
      </c>
      <c r="M377" s="293" t="s">
        <v>6314</v>
      </c>
      <c r="N377" s="293" t="s">
        <v>1385</v>
      </c>
      <c r="O377" s="406">
        <v>7</v>
      </c>
      <c r="P377" s="405"/>
      <c r="Q377" s="405"/>
    </row>
    <row r="378" spans="1:17" ht="330.75">
      <c r="A378" s="293" t="s">
        <v>110</v>
      </c>
      <c r="B378" s="129" t="s">
        <v>6315</v>
      </c>
      <c r="C378" s="129" t="s">
        <v>6316</v>
      </c>
      <c r="D378" s="129" t="s">
        <v>6317</v>
      </c>
      <c r="E378" s="129" t="s">
        <v>6318</v>
      </c>
      <c r="F378" s="129" t="s">
        <v>6319</v>
      </c>
      <c r="G378" s="129" t="s">
        <v>6319</v>
      </c>
      <c r="H378" s="86"/>
      <c r="I378" s="91"/>
      <c r="J378" s="86" t="s">
        <v>6320</v>
      </c>
      <c r="K378" s="293" t="s">
        <v>106</v>
      </c>
      <c r="L378" s="293" t="s">
        <v>106</v>
      </c>
      <c r="M378" s="293" t="s">
        <v>107</v>
      </c>
      <c r="N378" s="293" t="s">
        <v>108</v>
      </c>
      <c r="O378" s="406">
        <v>7</v>
      </c>
      <c r="P378" s="405"/>
      <c r="Q378" s="405"/>
    </row>
    <row r="379" spans="1:17" ht="94.5">
      <c r="A379" s="293"/>
      <c r="B379" s="129"/>
      <c r="C379" s="129"/>
      <c r="D379" s="129"/>
      <c r="E379" s="129"/>
      <c r="F379" s="129" t="s">
        <v>6321</v>
      </c>
      <c r="G379" s="129" t="s">
        <v>6321</v>
      </c>
      <c r="H379" s="91"/>
      <c r="I379" s="91"/>
      <c r="J379" s="91"/>
      <c r="K379" s="293"/>
      <c r="L379" s="293"/>
      <c r="M379" s="293"/>
      <c r="N379" s="293"/>
      <c r="O379" s="406">
        <v>0</v>
      </c>
      <c r="P379" s="405"/>
      <c r="Q379" s="405"/>
    </row>
    <row r="380" spans="1:17" ht="15.75">
      <c r="A380" s="293"/>
      <c r="B380" s="404" t="s">
        <v>6243</v>
      </c>
      <c r="C380" s="154"/>
      <c r="D380" s="103"/>
      <c r="E380" s="103"/>
      <c r="F380" s="440">
        <v>0</v>
      </c>
      <c r="G380" s="440"/>
      <c r="H380" s="127"/>
      <c r="I380" s="127"/>
      <c r="J380" s="127"/>
      <c r="K380" s="103"/>
      <c r="L380" s="103"/>
      <c r="M380" s="293"/>
      <c r="N380" s="293"/>
      <c r="O380" s="406">
        <v>0</v>
      </c>
      <c r="P380" s="405"/>
      <c r="Q380" s="405"/>
    </row>
    <row r="381" spans="1:17" ht="15.75">
      <c r="A381" s="293"/>
      <c r="B381" s="458" t="s">
        <v>6322</v>
      </c>
      <c r="C381" s="154"/>
      <c r="D381" s="103"/>
      <c r="E381" s="103"/>
      <c r="F381" s="440">
        <v>0</v>
      </c>
      <c r="G381" s="440"/>
      <c r="H381" s="319"/>
      <c r="I381" s="319"/>
      <c r="J381" s="319"/>
      <c r="K381" s="103"/>
      <c r="L381" s="103"/>
      <c r="M381" s="293"/>
      <c r="N381" s="293"/>
      <c r="O381" s="406">
        <v>0</v>
      </c>
      <c r="P381" s="405"/>
      <c r="Q381" s="405"/>
    </row>
    <row r="382" spans="1:17" ht="220.5">
      <c r="A382" s="293" t="s">
        <v>115</v>
      </c>
      <c r="B382" s="129" t="s">
        <v>6268</v>
      </c>
      <c r="C382" s="129" t="s">
        <v>6323</v>
      </c>
      <c r="D382" s="129" t="s">
        <v>6324</v>
      </c>
      <c r="E382" s="101" t="s">
        <v>6325</v>
      </c>
      <c r="F382" s="129" t="s">
        <v>6326</v>
      </c>
      <c r="G382" s="199" t="s">
        <v>6327</v>
      </c>
      <c r="H382" s="421" t="s">
        <v>6328</v>
      </c>
      <c r="I382" s="256" t="s">
        <v>6329</v>
      </c>
      <c r="J382" s="428" t="s">
        <v>3460</v>
      </c>
      <c r="K382" s="293" t="s">
        <v>106</v>
      </c>
      <c r="L382" s="293" t="s">
        <v>106</v>
      </c>
      <c r="M382" s="293" t="s">
        <v>107</v>
      </c>
      <c r="N382" s="293" t="s">
        <v>1159</v>
      </c>
      <c r="O382" s="406">
        <v>7</v>
      </c>
      <c r="P382" s="405"/>
      <c r="Q382" s="405"/>
    </row>
    <row r="383" spans="1:17" ht="236.25">
      <c r="A383" s="293" t="s">
        <v>119</v>
      </c>
      <c r="B383" s="154"/>
      <c r="C383" s="129" t="s">
        <v>6330</v>
      </c>
      <c r="D383" s="129" t="s">
        <v>6331</v>
      </c>
      <c r="E383" s="101" t="s">
        <v>6332</v>
      </c>
      <c r="F383" s="129" t="s">
        <v>6333</v>
      </c>
      <c r="G383" s="476" t="s">
        <v>6334</v>
      </c>
      <c r="H383" s="421" t="s">
        <v>6335</v>
      </c>
      <c r="I383" s="256" t="s">
        <v>6329</v>
      </c>
      <c r="J383" s="428" t="s">
        <v>3460</v>
      </c>
      <c r="K383" s="293" t="s">
        <v>106</v>
      </c>
      <c r="L383" s="293" t="s">
        <v>106</v>
      </c>
      <c r="M383" s="293" t="s">
        <v>107</v>
      </c>
      <c r="N383" s="293" t="s">
        <v>1159</v>
      </c>
      <c r="O383" s="406">
        <v>7</v>
      </c>
      <c r="P383" s="405"/>
      <c r="Q383" s="405"/>
    </row>
    <row r="384" spans="1:17" ht="15.75">
      <c r="A384" s="293"/>
      <c r="B384" s="154" t="s">
        <v>6283</v>
      </c>
      <c r="C384" s="154"/>
      <c r="D384" s="103"/>
      <c r="E384" s="103"/>
      <c r="F384" s="129"/>
      <c r="G384" s="129"/>
      <c r="H384" s="432"/>
      <c r="I384" s="432"/>
      <c r="J384" s="432"/>
      <c r="K384" s="103"/>
      <c r="L384" s="103"/>
      <c r="M384" s="293"/>
      <c r="N384" s="293"/>
      <c r="O384" s="406">
        <v>0</v>
      </c>
      <c r="P384" s="405"/>
      <c r="Q384" s="405"/>
    </row>
    <row r="385" spans="1:17" ht="322.5" customHeight="1">
      <c r="A385" s="293" t="s">
        <v>125</v>
      </c>
      <c r="B385" s="129" t="s">
        <v>6336</v>
      </c>
      <c r="C385" s="129" t="s">
        <v>6337</v>
      </c>
      <c r="D385" s="129" t="s">
        <v>6338</v>
      </c>
      <c r="E385" s="129" t="s">
        <v>6339</v>
      </c>
      <c r="F385" s="129" t="s">
        <v>6340</v>
      </c>
      <c r="G385" s="298" t="s">
        <v>6339</v>
      </c>
      <c r="H385" s="91" t="s">
        <v>6341</v>
      </c>
      <c r="I385" s="145" t="s">
        <v>1679</v>
      </c>
      <c r="J385" s="104" t="s">
        <v>4945</v>
      </c>
      <c r="K385" s="293" t="s">
        <v>106</v>
      </c>
      <c r="L385" s="293" t="s">
        <v>106</v>
      </c>
      <c r="M385" s="293" t="s">
        <v>107</v>
      </c>
      <c r="N385" s="293" t="s">
        <v>1385</v>
      </c>
      <c r="O385" s="406">
        <v>7</v>
      </c>
      <c r="P385" s="405"/>
      <c r="Q385" s="405"/>
    </row>
    <row r="386" spans="1:17" ht="15.75">
      <c r="F386" s="129"/>
      <c r="G386" s="170"/>
      <c r="H386" s="170"/>
      <c r="I386" s="170"/>
      <c r="J386" s="170"/>
    </row>
  </sheetData>
  <autoFilter ref="C1:C386" xr:uid="{00000000-0009-0000-0000-000016000000}"/>
  <mergeCells count="19">
    <mergeCell ref="A1:Q1"/>
    <mergeCell ref="A2:Q2"/>
    <mergeCell ref="A3:A5"/>
    <mergeCell ref="B3:B5"/>
    <mergeCell ref="C3:C5"/>
    <mergeCell ref="D3:D5"/>
    <mergeCell ref="E3:E5"/>
    <mergeCell ref="F3:F5"/>
    <mergeCell ref="G3:G5"/>
    <mergeCell ref="H3:H5"/>
    <mergeCell ref="P3:P5"/>
    <mergeCell ref="Q3:Q5"/>
    <mergeCell ref="N3:N5"/>
    <mergeCell ref="O3:O5"/>
    <mergeCell ref="E87:E103"/>
    <mergeCell ref="I3:I5"/>
    <mergeCell ref="J3:J5"/>
    <mergeCell ref="K3:L4"/>
    <mergeCell ref="M3:M5"/>
  </mergeCells>
  <pageMargins left="0.43307086614173201" right="0.196850393700787" top="0.31496062992126" bottom="0.23622047244094499" header="0.31496062992126" footer="0.31496062992126"/>
  <pageSetup paperSize="9" scale="72"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R176"/>
  <sheetViews>
    <sheetView zoomScale="66" zoomScaleNormal="66" workbookViewId="0">
      <pane xSplit="14" ySplit="7" topLeftCell="O16" activePane="bottomRight" state="frozen"/>
      <selection activeCell="P8" sqref="P8"/>
      <selection pane="topRight" activeCell="P8" sqref="P8"/>
      <selection pane="bottomLeft" activeCell="P8" sqref="P8"/>
      <selection pane="bottomRight" activeCell="L18" sqref="L18"/>
    </sheetView>
  </sheetViews>
  <sheetFormatPr defaultColWidth="9" defaultRowHeight="15"/>
  <cols>
    <col min="1" max="1" width="7.42578125" style="277" customWidth="1"/>
    <col min="2" max="2" width="12.7109375" style="277" customWidth="1"/>
    <col min="3" max="3" width="21.28515625" style="277" customWidth="1"/>
    <col min="4" max="4" width="20.85546875" style="277" customWidth="1"/>
    <col min="5" max="5" width="60.85546875" style="484" hidden="1" customWidth="1"/>
    <col min="6" max="6" width="105.140625" style="484" hidden="1" customWidth="1"/>
    <col min="7" max="7" width="79.28515625" style="484" customWidth="1"/>
    <col min="8" max="8" width="19.7109375" style="484" customWidth="1"/>
    <col min="9" max="9" width="18" style="484" customWidth="1"/>
    <col min="10" max="10" width="15.7109375" style="484" customWidth="1"/>
    <col min="11" max="11" width="5.85546875" style="346" customWidth="1"/>
    <col min="12" max="12" width="7" style="346" customWidth="1"/>
    <col min="13" max="13" width="7.42578125" style="346" customWidth="1"/>
    <col min="14" max="14" width="10.140625" style="346" customWidth="1"/>
    <col min="15" max="15" width="10.28515625" style="346" customWidth="1"/>
    <col min="16" max="16" width="14.42578125" style="347" customWidth="1"/>
    <col min="17" max="17" width="19.7109375" style="347" customWidth="1"/>
    <col min="18" max="16384" width="9" style="277"/>
  </cols>
  <sheetData>
    <row r="1" spans="1:17" ht="28.5" customHeight="1">
      <c r="A1" s="1016" t="s">
        <v>219</v>
      </c>
      <c r="B1" s="1016"/>
      <c r="C1" s="1016"/>
      <c r="D1" s="1016"/>
      <c r="E1" s="1016"/>
      <c r="F1" s="1016"/>
      <c r="G1" s="1016"/>
      <c r="H1" s="1016"/>
      <c r="I1" s="1016"/>
      <c r="J1" s="1016"/>
      <c r="K1" s="1016"/>
      <c r="L1" s="1016"/>
      <c r="M1" s="1016"/>
      <c r="N1" s="1016"/>
      <c r="O1" s="1016"/>
      <c r="P1" s="1016"/>
      <c r="Q1" s="1016"/>
    </row>
    <row r="2" spans="1:17" ht="28.5" customHeight="1">
      <c r="A2" s="1017" t="s">
        <v>6342</v>
      </c>
      <c r="B2" s="1017"/>
      <c r="C2" s="1017"/>
      <c r="D2" s="1017"/>
      <c r="E2" s="1017"/>
      <c r="F2" s="1017"/>
      <c r="G2" s="1017"/>
      <c r="H2" s="1017"/>
      <c r="I2" s="1017"/>
      <c r="J2" s="1017"/>
      <c r="K2" s="1017"/>
      <c r="L2" s="1017"/>
      <c r="M2" s="1017"/>
      <c r="N2" s="1017"/>
      <c r="O2" s="1017"/>
      <c r="P2" s="1017"/>
      <c r="Q2" s="1017"/>
    </row>
    <row r="3" spans="1:17" s="296" customFormat="1" ht="12.75">
      <c r="A3" s="1024" t="s">
        <v>221</v>
      </c>
      <c r="B3" s="1022" t="s">
        <v>89</v>
      </c>
      <c r="C3" s="1025" t="s">
        <v>90</v>
      </c>
      <c r="D3" s="1022" t="s">
        <v>91</v>
      </c>
      <c r="E3" s="1024" t="s">
        <v>223</v>
      </c>
      <c r="F3" s="1030" t="s">
        <v>223</v>
      </c>
      <c r="G3" s="1010" t="s">
        <v>3444</v>
      </c>
      <c r="H3" s="1010" t="s">
        <v>3445</v>
      </c>
      <c r="I3" s="1010" t="s">
        <v>224</v>
      </c>
      <c r="J3" s="1010" t="s">
        <v>3446</v>
      </c>
      <c r="K3" s="1022" t="s">
        <v>93</v>
      </c>
      <c r="L3" s="1022"/>
      <c r="M3" s="1022" t="s">
        <v>94</v>
      </c>
      <c r="N3" s="1023" t="s">
        <v>63</v>
      </c>
      <c r="O3" s="1023" t="s">
        <v>63</v>
      </c>
      <c r="P3" s="1036" t="s">
        <v>225</v>
      </c>
      <c r="Q3" s="1036" t="s">
        <v>226</v>
      </c>
    </row>
    <row r="4" spans="1:17" s="296" customFormat="1" ht="12.75">
      <c r="A4" s="1024"/>
      <c r="B4" s="1022"/>
      <c r="C4" s="1025"/>
      <c r="D4" s="1022"/>
      <c r="E4" s="1024"/>
      <c r="F4" s="1031"/>
      <c r="G4" s="1011"/>
      <c r="H4" s="1011"/>
      <c r="I4" s="1011"/>
      <c r="J4" s="1011"/>
      <c r="K4" s="1022"/>
      <c r="L4" s="1022"/>
      <c r="M4" s="1022"/>
      <c r="N4" s="1023"/>
      <c r="O4" s="1023"/>
      <c r="P4" s="1037"/>
      <c r="Q4" s="1037"/>
    </row>
    <row r="5" spans="1:17" s="296" customFormat="1" ht="15.75">
      <c r="A5" s="1024"/>
      <c r="B5" s="1022"/>
      <c r="C5" s="1025"/>
      <c r="D5" s="1022"/>
      <c r="E5" s="1024"/>
      <c r="F5" s="1032"/>
      <c r="G5" s="1012"/>
      <c r="H5" s="1012"/>
      <c r="I5" s="1012"/>
      <c r="J5" s="1012"/>
      <c r="K5" s="61" t="s">
        <v>96</v>
      </c>
      <c r="L5" s="61" t="s">
        <v>97</v>
      </c>
      <c r="M5" s="1022"/>
      <c r="N5" s="1023"/>
      <c r="O5" s="1023"/>
      <c r="P5" s="1038"/>
      <c r="Q5" s="1038"/>
    </row>
    <row r="6" spans="1:17" s="348" customFormat="1" ht="15.75">
      <c r="A6" s="479"/>
      <c r="B6" s="338"/>
      <c r="C6" s="281" t="s">
        <v>6343</v>
      </c>
      <c r="D6" s="338"/>
      <c r="E6" s="338"/>
      <c r="F6" s="338"/>
      <c r="G6" s="338"/>
      <c r="H6" s="338"/>
      <c r="I6" s="338"/>
      <c r="J6" s="338"/>
      <c r="K6" s="283"/>
      <c r="L6" s="283"/>
      <c r="M6" s="283"/>
      <c r="N6" s="283"/>
      <c r="O6" s="283"/>
      <c r="P6" s="285"/>
      <c r="Q6" s="285"/>
    </row>
    <row r="7" spans="1:17" s="292" customFormat="1" ht="15.75">
      <c r="A7" s="349"/>
      <c r="B7" s="288" t="s">
        <v>99</v>
      </c>
      <c r="C7" s="288"/>
      <c r="D7" s="341"/>
      <c r="E7" s="341"/>
      <c r="F7" s="341"/>
      <c r="G7" s="341"/>
      <c r="H7" s="341"/>
      <c r="I7" s="341"/>
      <c r="J7" s="341"/>
      <c r="K7" s="289"/>
      <c r="L7" s="289"/>
      <c r="M7" s="289"/>
      <c r="N7" s="289"/>
      <c r="O7" s="289"/>
      <c r="P7" s="291"/>
      <c r="Q7" s="291"/>
    </row>
    <row r="8" spans="1:17" ht="15.75">
      <c r="A8" s="89" t="s">
        <v>6344</v>
      </c>
      <c r="B8" s="127"/>
      <c r="C8" s="89"/>
      <c r="D8" s="89"/>
      <c r="E8" s="89"/>
      <c r="F8" s="89"/>
      <c r="G8" s="89"/>
      <c r="H8" s="89"/>
      <c r="I8" s="89"/>
      <c r="J8" s="89"/>
      <c r="K8" s="293"/>
      <c r="L8" s="293"/>
      <c r="M8" s="293"/>
      <c r="N8" s="293"/>
      <c r="O8" s="293"/>
      <c r="P8" s="294"/>
      <c r="Q8" s="294"/>
    </row>
    <row r="9" spans="1:17" ht="15.75">
      <c r="A9" s="61" t="s">
        <v>357</v>
      </c>
      <c r="B9" s="356" t="s">
        <v>358</v>
      </c>
      <c r="C9" s="480"/>
      <c r="D9" s="481"/>
      <c r="E9" s="481"/>
      <c r="F9" s="481"/>
      <c r="G9" s="481"/>
      <c r="H9" s="481"/>
      <c r="I9" s="481"/>
      <c r="J9" s="481"/>
      <c r="K9" s="482"/>
      <c r="L9" s="482"/>
      <c r="M9" s="355"/>
      <c r="N9" s="355"/>
      <c r="O9" s="293"/>
      <c r="P9" s="294"/>
      <c r="Q9" s="294"/>
    </row>
    <row r="10" spans="1:17" ht="15.75">
      <c r="A10" s="61" t="s">
        <v>10</v>
      </c>
      <c r="B10" s="356" t="s">
        <v>6345</v>
      </c>
      <c r="C10" s="480"/>
      <c r="D10" s="481"/>
      <c r="E10" s="481"/>
      <c r="F10" s="481"/>
      <c r="G10" s="481"/>
      <c r="H10" s="481"/>
      <c r="I10" s="481"/>
      <c r="J10" s="481"/>
      <c r="K10" s="482"/>
      <c r="L10" s="482"/>
      <c r="M10" s="355"/>
      <c r="N10" s="355"/>
      <c r="O10" s="293"/>
      <c r="P10" s="294"/>
      <c r="Q10" s="294"/>
    </row>
    <row r="11" spans="1:17" ht="171.75" customHeight="1">
      <c r="A11" s="91" t="s">
        <v>102</v>
      </c>
      <c r="B11" s="89"/>
      <c r="C11" s="128" t="s">
        <v>6346</v>
      </c>
      <c r="D11" s="128" t="s">
        <v>2507</v>
      </c>
      <c r="E11" s="128" t="s">
        <v>6347</v>
      </c>
      <c r="F11" s="128" t="s">
        <v>6348</v>
      </c>
      <c r="G11" s="129" t="s">
        <v>6349</v>
      </c>
      <c r="H11" s="197" t="s">
        <v>6350</v>
      </c>
      <c r="I11" s="196" t="s">
        <v>1198</v>
      </c>
      <c r="J11" s="300" t="s">
        <v>3460</v>
      </c>
      <c r="K11" s="293" t="s">
        <v>106</v>
      </c>
      <c r="L11" s="293" t="s">
        <v>106</v>
      </c>
      <c r="M11" s="293" t="s">
        <v>107</v>
      </c>
      <c r="N11" s="293" t="s">
        <v>6351</v>
      </c>
      <c r="O11" s="295">
        <v>6</v>
      </c>
      <c r="P11" s="294"/>
      <c r="Q11" s="294"/>
    </row>
    <row r="12" spans="1:17" ht="267.75">
      <c r="A12" s="91" t="s">
        <v>110</v>
      </c>
      <c r="B12" s="89"/>
      <c r="C12" s="128" t="s">
        <v>2506</v>
      </c>
      <c r="D12" s="128" t="s">
        <v>2507</v>
      </c>
      <c r="E12" s="128" t="s">
        <v>6352</v>
      </c>
      <c r="F12" s="128" t="s">
        <v>6353</v>
      </c>
      <c r="G12" s="128" t="s">
        <v>6354</v>
      </c>
      <c r="H12" s="197" t="s">
        <v>6355</v>
      </c>
      <c r="I12" s="196" t="s">
        <v>1198</v>
      </c>
      <c r="J12" s="300" t="s">
        <v>3460</v>
      </c>
      <c r="K12" s="293" t="s">
        <v>106</v>
      </c>
      <c r="L12" s="293" t="s">
        <v>106</v>
      </c>
      <c r="M12" s="293" t="s">
        <v>107</v>
      </c>
      <c r="N12" s="293" t="s">
        <v>6351</v>
      </c>
      <c r="O12" s="295">
        <v>6</v>
      </c>
      <c r="P12" s="294"/>
      <c r="Q12" s="294"/>
    </row>
    <row r="13" spans="1:17" ht="15.75">
      <c r="A13" s="91"/>
      <c r="B13" s="89"/>
      <c r="C13" s="128"/>
      <c r="D13" s="128"/>
      <c r="E13" s="128"/>
      <c r="F13" s="128">
        <v>0</v>
      </c>
      <c r="G13" s="128"/>
      <c r="H13" s="91"/>
      <c r="I13" s="91"/>
      <c r="J13" s="91"/>
      <c r="K13" s="293"/>
      <c r="L13" s="293"/>
      <c r="M13" s="293"/>
      <c r="N13" s="293"/>
      <c r="O13" s="295">
        <v>0</v>
      </c>
      <c r="P13" s="294"/>
      <c r="Q13" s="294"/>
    </row>
    <row r="14" spans="1:17" ht="362.25">
      <c r="A14" s="91" t="s">
        <v>115</v>
      </c>
      <c r="B14" s="89"/>
      <c r="C14" s="128" t="s">
        <v>2512</v>
      </c>
      <c r="D14" s="128" t="s">
        <v>2507</v>
      </c>
      <c r="E14" s="128" t="s">
        <v>6356</v>
      </c>
      <c r="F14" s="128" t="s">
        <v>6357</v>
      </c>
      <c r="G14" s="128" t="s">
        <v>6358</v>
      </c>
      <c r="H14" s="86" t="s">
        <v>6359</v>
      </c>
      <c r="I14" s="86" t="s">
        <v>6360</v>
      </c>
      <c r="J14" s="91" t="s">
        <v>3460</v>
      </c>
      <c r="K14" s="293" t="s">
        <v>106</v>
      </c>
      <c r="L14" s="293" t="s">
        <v>106</v>
      </c>
      <c r="M14" s="293" t="s">
        <v>107</v>
      </c>
      <c r="N14" s="293" t="s">
        <v>6361</v>
      </c>
      <c r="O14" s="295">
        <v>6</v>
      </c>
      <c r="P14" s="294"/>
      <c r="Q14" s="294"/>
    </row>
    <row r="15" spans="1:17" ht="15.75">
      <c r="A15" s="91" t="s">
        <v>4015</v>
      </c>
      <c r="B15" s="157" t="s">
        <v>6362</v>
      </c>
      <c r="C15" s="89"/>
      <c r="D15" s="127" t="s">
        <v>7373</v>
      </c>
      <c r="E15" s="127"/>
      <c r="F15" s="128">
        <v>0</v>
      </c>
      <c r="G15" s="128"/>
      <c r="H15" s="91"/>
      <c r="I15" s="91"/>
      <c r="J15" s="91"/>
      <c r="K15" s="293"/>
      <c r="L15" s="293"/>
      <c r="M15" s="293"/>
      <c r="N15" s="293"/>
      <c r="O15" s="295">
        <v>6</v>
      </c>
      <c r="P15" s="294"/>
      <c r="Q15" s="294"/>
    </row>
    <row r="16" spans="1:17" ht="236.25">
      <c r="A16" s="91" t="s">
        <v>102</v>
      </c>
      <c r="B16" s="89"/>
      <c r="C16" s="128" t="s">
        <v>2519</v>
      </c>
      <c r="D16" s="128" t="s">
        <v>2507</v>
      </c>
      <c r="E16" s="128" t="s">
        <v>6363</v>
      </c>
      <c r="F16" s="128" t="s">
        <v>6364</v>
      </c>
      <c r="G16" s="128" t="s">
        <v>6365</v>
      </c>
      <c r="H16" s="197" t="s">
        <v>6366</v>
      </c>
      <c r="I16" s="196" t="s">
        <v>1198</v>
      </c>
      <c r="J16" s="300" t="s">
        <v>3460</v>
      </c>
      <c r="K16" s="293" t="s">
        <v>106</v>
      </c>
      <c r="L16" s="293" t="s">
        <v>106</v>
      </c>
      <c r="M16" s="293" t="s">
        <v>107</v>
      </c>
      <c r="N16" s="293" t="s">
        <v>6351</v>
      </c>
      <c r="O16" s="295">
        <v>6</v>
      </c>
      <c r="P16" s="294"/>
      <c r="Q16" s="294"/>
    </row>
    <row r="17" spans="1:18" ht="15.75">
      <c r="A17" s="91"/>
      <c r="B17" s="89"/>
      <c r="C17" s="128"/>
      <c r="D17" s="128"/>
      <c r="E17" s="128"/>
      <c r="F17" s="128">
        <v>0</v>
      </c>
      <c r="G17" s="128"/>
      <c r="H17" s="91"/>
      <c r="I17" s="91"/>
      <c r="J17" s="91"/>
      <c r="K17" s="293"/>
      <c r="L17" s="293"/>
      <c r="M17" s="293"/>
      <c r="N17" s="293"/>
      <c r="O17" s="295">
        <v>0</v>
      </c>
      <c r="P17" s="294"/>
      <c r="Q17" s="294"/>
    </row>
    <row r="18" spans="1:18" ht="173.25">
      <c r="A18" s="91" t="s">
        <v>110</v>
      </c>
      <c r="B18" s="89"/>
      <c r="C18" s="128" t="s">
        <v>2522</v>
      </c>
      <c r="D18" s="128" t="s">
        <v>6367</v>
      </c>
      <c r="E18" s="128" t="s">
        <v>6368</v>
      </c>
      <c r="F18" s="128" t="s">
        <v>6369</v>
      </c>
      <c r="G18" s="128" t="s">
        <v>6370</v>
      </c>
      <c r="H18" s="197" t="s">
        <v>6371</v>
      </c>
      <c r="I18" s="196" t="s">
        <v>1198</v>
      </c>
      <c r="J18" s="300" t="s">
        <v>3460</v>
      </c>
      <c r="K18" s="293" t="s">
        <v>106</v>
      </c>
      <c r="L18" s="293" t="s">
        <v>106</v>
      </c>
      <c r="M18" s="293" t="s">
        <v>107</v>
      </c>
      <c r="N18" s="293" t="s">
        <v>6351</v>
      </c>
      <c r="O18" s="295">
        <v>6</v>
      </c>
      <c r="P18" s="294"/>
      <c r="Q18" s="294"/>
    </row>
    <row r="19" spans="1:18" ht="409.5">
      <c r="A19" s="146" t="s">
        <v>115</v>
      </c>
      <c r="B19" s="147"/>
      <c r="C19" s="156" t="s">
        <v>2525</v>
      </c>
      <c r="D19" s="156" t="s">
        <v>6372</v>
      </c>
      <c r="E19" s="156" t="s">
        <v>6373</v>
      </c>
      <c r="F19" s="156" t="s">
        <v>2526</v>
      </c>
      <c r="G19" s="246" t="s">
        <v>1410</v>
      </c>
      <c r="H19" s="483" t="s">
        <v>2527</v>
      </c>
      <c r="J19" s="483" t="s">
        <v>2005</v>
      </c>
      <c r="K19" s="409" t="s">
        <v>106</v>
      </c>
      <c r="L19" s="409" t="s">
        <v>106</v>
      </c>
      <c r="M19" s="409" t="s">
        <v>107</v>
      </c>
      <c r="N19" s="409" t="s">
        <v>6361</v>
      </c>
      <c r="O19" s="485">
        <v>6</v>
      </c>
      <c r="P19" s="486"/>
      <c r="Q19" s="294"/>
      <c r="R19" s="487"/>
    </row>
    <row r="20" spans="1:18" ht="393.75">
      <c r="A20" s="91"/>
      <c r="B20" s="89"/>
      <c r="C20" s="89"/>
      <c r="D20" s="89"/>
      <c r="E20" s="155" t="s">
        <v>6374</v>
      </c>
      <c r="F20" s="128" t="s">
        <v>2528</v>
      </c>
      <c r="G20" s="247" t="s">
        <v>2529</v>
      </c>
      <c r="H20" s="128"/>
      <c r="I20" s="128"/>
      <c r="J20" s="128"/>
      <c r="K20" s="293"/>
      <c r="L20" s="293"/>
      <c r="M20" s="293"/>
      <c r="N20" s="293"/>
      <c r="O20" s="295">
        <v>0</v>
      </c>
      <c r="P20" s="294"/>
      <c r="Q20" s="294"/>
    </row>
    <row r="21" spans="1:18" ht="330.75">
      <c r="A21" s="91"/>
      <c r="B21" s="89"/>
      <c r="C21" s="89"/>
      <c r="D21" s="89"/>
      <c r="E21" s="128"/>
      <c r="F21" s="128" t="s">
        <v>2530</v>
      </c>
      <c r="G21" s="248" t="s">
        <v>2531</v>
      </c>
      <c r="H21" s="128"/>
      <c r="I21" s="128"/>
      <c r="J21" s="128"/>
      <c r="K21" s="293"/>
      <c r="L21" s="293"/>
      <c r="M21" s="293"/>
      <c r="N21" s="293"/>
      <c r="O21" s="295">
        <v>0</v>
      </c>
      <c r="P21" s="294"/>
      <c r="Q21" s="294"/>
    </row>
    <row r="22" spans="1:18" ht="362.25">
      <c r="A22" s="91"/>
      <c r="B22" s="89"/>
      <c r="C22" s="89"/>
      <c r="D22" s="89"/>
      <c r="E22" s="128"/>
      <c r="F22" s="128" t="s">
        <v>2532</v>
      </c>
      <c r="G22" s="128"/>
      <c r="H22" s="128"/>
      <c r="I22" s="128"/>
      <c r="J22" s="128"/>
      <c r="K22" s="293"/>
      <c r="L22" s="293"/>
      <c r="M22" s="293"/>
      <c r="N22" s="293"/>
      <c r="O22" s="295">
        <v>0</v>
      </c>
      <c r="P22" s="294"/>
      <c r="Q22" s="294"/>
    </row>
    <row r="23" spans="1:18" ht="299.25">
      <c r="A23" s="91"/>
      <c r="B23" s="89"/>
      <c r="C23" s="89"/>
      <c r="D23" s="89"/>
      <c r="E23" s="128"/>
      <c r="F23" s="128" t="s">
        <v>2533</v>
      </c>
      <c r="G23" s="128"/>
      <c r="H23" s="128"/>
      <c r="I23" s="128"/>
      <c r="J23" s="128"/>
      <c r="K23" s="293"/>
      <c r="L23" s="293"/>
      <c r="M23" s="293"/>
      <c r="N23" s="293"/>
      <c r="O23" s="295">
        <v>0</v>
      </c>
      <c r="P23" s="294"/>
      <c r="Q23" s="294"/>
    </row>
    <row r="24" spans="1:18" ht="393.75">
      <c r="A24" s="91"/>
      <c r="B24" s="89"/>
      <c r="C24" s="89"/>
      <c r="D24" s="89"/>
      <c r="E24" s="128"/>
      <c r="F24" s="128" t="s">
        <v>2534</v>
      </c>
      <c r="G24" s="128"/>
      <c r="H24" s="128"/>
      <c r="I24" s="128"/>
      <c r="J24" s="128"/>
      <c r="K24" s="293"/>
      <c r="L24" s="293"/>
      <c r="M24" s="293"/>
      <c r="N24" s="293"/>
      <c r="O24" s="295">
        <v>0</v>
      </c>
      <c r="P24" s="294"/>
      <c r="Q24" s="294"/>
    </row>
    <row r="25" spans="1:18" ht="378">
      <c r="A25" s="91"/>
      <c r="B25" s="89"/>
      <c r="C25" s="89"/>
      <c r="D25" s="89"/>
      <c r="E25" s="128"/>
      <c r="F25" s="128" t="s">
        <v>2535</v>
      </c>
      <c r="G25" s="128"/>
      <c r="H25" s="128"/>
      <c r="I25" s="128"/>
      <c r="J25" s="128"/>
      <c r="K25" s="293"/>
      <c r="L25" s="293"/>
      <c r="M25" s="293"/>
      <c r="N25" s="293"/>
      <c r="O25" s="295">
        <v>0</v>
      </c>
      <c r="P25" s="294"/>
      <c r="Q25" s="294"/>
    </row>
    <row r="26" spans="1:18" ht="283.5">
      <c r="A26" s="91"/>
      <c r="B26" s="89"/>
      <c r="C26" s="89"/>
      <c r="D26" s="89"/>
      <c r="E26" s="128"/>
      <c r="F26" s="128" t="s">
        <v>2536</v>
      </c>
      <c r="G26" s="128"/>
      <c r="H26" s="128"/>
      <c r="I26" s="128"/>
      <c r="J26" s="128"/>
      <c r="K26" s="293"/>
      <c r="L26" s="293"/>
      <c r="M26" s="293"/>
      <c r="N26" s="293"/>
      <c r="O26" s="295">
        <v>0</v>
      </c>
      <c r="P26" s="294"/>
      <c r="Q26" s="294"/>
    </row>
    <row r="27" spans="1:18" ht="204.75">
      <c r="A27" s="91"/>
      <c r="B27" s="89"/>
      <c r="C27" s="89"/>
      <c r="D27" s="89"/>
      <c r="E27" s="128"/>
      <c r="F27" s="128" t="s">
        <v>2537</v>
      </c>
      <c r="G27" s="128"/>
      <c r="H27" s="128"/>
      <c r="I27" s="128"/>
      <c r="J27" s="128"/>
      <c r="K27" s="293"/>
      <c r="L27" s="293"/>
      <c r="M27" s="293"/>
      <c r="N27" s="293"/>
      <c r="O27" s="295">
        <v>0</v>
      </c>
      <c r="P27" s="294"/>
      <c r="Q27" s="294"/>
    </row>
    <row r="28" spans="1:18" ht="15.75">
      <c r="A28" s="91"/>
      <c r="B28" s="89"/>
      <c r="C28" s="89"/>
      <c r="D28" s="89"/>
      <c r="E28" s="128"/>
      <c r="F28" s="128">
        <v>0</v>
      </c>
      <c r="G28" s="128"/>
      <c r="H28" s="128"/>
      <c r="I28" s="128"/>
      <c r="J28" s="128"/>
      <c r="K28" s="293"/>
      <c r="L28" s="293"/>
      <c r="M28" s="293"/>
      <c r="N28" s="293"/>
      <c r="O28" s="295">
        <v>0</v>
      </c>
      <c r="P28" s="294"/>
      <c r="Q28" s="294"/>
    </row>
    <row r="29" spans="1:18" ht="409.5">
      <c r="A29" s="91" t="s">
        <v>119</v>
      </c>
      <c r="B29" s="89"/>
      <c r="C29" s="128" t="s">
        <v>6375</v>
      </c>
      <c r="D29" s="128" t="s">
        <v>6376</v>
      </c>
      <c r="E29" s="128" t="s">
        <v>6377</v>
      </c>
      <c r="F29" s="128" t="s">
        <v>6378</v>
      </c>
      <c r="G29" s="128" t="s">
        <v>6379</v>
      </c>
      <c r="H29" s="91" t="s">
        <v>6380</v>
      </c>
      <c r="I29" s="86" t="s">
        <v>6360</v>
      </c>
      <c r="J29" s="91" t="s">
        <v>3460</v>
      </c>
      <c r="K29" s="293" t="s">
        <v>106</v>
      </c>
      <c r="L29" s="293" t="s">
        <v>106</v>
      </c>
      <c r="M29" s="293" t="s">
        <v>107</v>
      </c>
      <c r="N29" s="293" t="s">
        <v>6381</v>
      </c>
      <c r="O29" s="295">
        <v>6</v>
      </c>
      <c r="P29" s="294"/>
      <c r="Q29" s="294"/>
    </row>
    <row r="30" spans="1:18" ht="173.25">
      <c r="A30" s="91"/>
      <c r="B30" s="89"/>
      <c r="C30" s="89"/>
      <c r="D30" s="89"/>
      <c r="E30" s="155" t="s">
        <v>6382</v>
      </c>
      <c r="F30" s="128" t="s">
        <v>6383</v>
      </c>
      <c r="G30" s="128"/>
      <c r="H30" s="128"/>
      <c r="I30" s="128"/>
      <c r="J30" s="128"/>
      <c r="K30" s="293"/>
      <c r="L30" s="293"/>
      <c r="M30" s="293"/>
      <c r="N30" s="293"/>
      <c r="O30" s="295">
        <v>0</v>
      </c>
      <c r="P30" s="294"/>
      <c r="Q30" s="294"/>
    </row>
    <row r="31" spans="1:18" ht="15.75">
      <c r="A31" s="61" t="s">
        <v>23</v>
      </c>
      <c r="B31" s="356" t="s">
        <v>6384</v>
      </c>
      <c r="C31" s="351"/>
      <c r="D31" s="352"/>
      <c r="E31" s="352"/>
      <c r="F31" s="128">
        <v>0</v>
      </c>
      <c r="G31" s="488"/>
      <c r="H31" s="488"/>
      <c r="I31" s="488"/>
      <c r="J31" s="488"/>
      <c r="K31" s="355"/>
      <c r="L31" s="355"/>
      <c r="M31" s="355"/>
      <c r="N31" s="355"/>
      <c r="O31" s="295">
        <v>6</v>
      </c>
      <c r="P31" s="294"/>
      <c r="Q31" s="294"/>
    </row>
    <row r="32" spans="1:18" ht="346.5">
      <c r="A32" s="91" t="s">
        <v>102</v>
      </c>
      <c r="B32" s="157"/>
      <c r="C32" s="128" t="s">
        <v>1395</v>
      </c>
      <c r="D32" s="128" t="s">
        <v>6385</v>
      </c>
      <c r="E32" s="155" t="s">
        <v>6386</v>
      </c>
      <c r="F32" s="128" t="s">
        <v>6387</v>
      </c>
      <c r="G32" s="128" t="s">
        <v>6388</v>
      </c>
      <c r="H32" s="249"/>
      <c r="I32" s="249"/>
      <c r="J32" s="249"/>
      <c r="K32" s="293" t="s">
        <v>106</v>
      </c>
      <c r="L32" s="293" t="s">
        <v>106</v>
      </c>
      <c r="M32" s="293" t="s">
        <v>107</v>
      </c>
      <c r="N32" s="293" t="s">
        <v>6361</v>
      </c>
      <c r="O32" s="295">
        <v>6</v>
      </c>
      <c r="P32" s="343"/>
      <c r="Q32" s="294"/>
    </row>
    <row r="33" spans="1:17" ht="204.75">
      <c r="A33" s="91" t="s">
        <v>110</v>
      </c>
      <c r="B33" s="89"/>
      <c r="C33" s="128" t="s">
        <v>1154</v>
      </c>
      <c r="D33" s="128" t="s">
        <v>2552</v>
      </c>
      <c r="E33" s="128" t="s">
        <v>6389</v>
      </c>
      <c r="F33" s="128" t="s">
        <v>6390</v>
      </c>
      <c r="G33" s="128" t="s">
        <v>6391</v>
      </c>
      <c r="H33" s="91" t="s">
        <v>1158</v>
      </c>
      <c r="I33" s="86" t="s">
        <v>6360</v>
      </c>
      <c r="J33" s="91" t="s">
        <v>3460</v>
      </c>
      <c r="K33" s="293" t="s">
        <v>106</v>
      </c>
      <c r="L33" s="293" t="s">
        <v>106</v>
      </c>
      <c r="M33" s="293" t="s">
        <v>107</v>
      </c>
      <c r="N33" s="293" t="s">
        <v>6351</v>
      </c>
      <c r="O33" s="295">
        <v>6</v>
      </c>
      <c r="P33" s="294"/>
      <c r="Q33" s="294"/>
    </row>
    <row r="34" spans="1:17" s="490" customFormat="1" ht="395.25" customHeight="1">
      <c r="A34" s="146" t="s">
        <v>115</v>
      </c>
      <c r="B34" s="489"/>
      <c r="C34" s="156" t="s">
        <v>6392</v>
      </c>
      <c r="D34" s="156" t="s">
        <v>2558</v>
      </c>
      <c r="E34" s="156" t="s">
        <v>6393</v>
      </c>
      <c r="F34" s="156" t="s">
        <v>143</v>
      </c>
      <c r="G34" s="156" t="s">
        <v>143</v>
      </c>
      <c r="H34" s="156"/>
      <c r="I34" s="156"/>
      <c r="J34" s="156"/>
      <c r="K34" s="409" t="s">
        <v>106</v>
      </c>
      <c r="L34" s="409" t="s">
        <v>106</v>
      </c>
      <c r="M34" s="409" t="s">
        <v>107</v>
      </c>
      <c r="N34" s="409" t="s">
        <v>6361</v>
      </c>
      <c r="O34" s="485">
        <v>6</v>
      </c>
      <c r="P34" s="294"/>
      <c r="Q34" s="294"/>
    </row>
    <row r="35" spans="1:17" ht="118.5" customHeight="1">
      <c r="A35" s="91"/>
      <c r="B35" s="356"/>
      <c r="C35" s="488"/>
      <c r="D35" s="488"/>
      <c r="E35" s="488"/>
      <c r="F35" s="128" t="s">
        <v>3094</v>
      </c>
      <c r="G35" s="128" t="s">
        <v>3094</v>
      </c>
      <c r="H35" s="488"/>
      <c r="I35" s="488"/>
      <c r="J35" s="488"/>
      <c r="K35" s="355"/>
      <c r="L35" s="355"/>
      <c r="M35" s="355"/>
      <c r="N35" s="355"/>
      <c r="O35" s="295">
        <v>0</v>
      </c>
      <c r="P35" s="294"/>
      <c r="Q35" s="294"/>
    </row>
    <row r="36" spans="1:17" ht="409.5">
      <c r="A36" s="91"/>
      <c r="B36" s="356"/>
      <c r="C36" s="488"/>
      <c r="D36" s="488"/>
      <c r="E36" s="488"/>
      <c r="F36" s="128" t="s">
        <v>3095</v>
      </c>
      <c r="G36" s="128" t="s">
        <v>3095</v>
      </c>
      <c r="H36" s="488"/>
      <c r="I36" s="488"/>
      <c r="J36" s="488"/>
      <c r="K36" s="355"/>
      <c r="L36" s="355"/>
      <c r="M36" s="355"/>
      <c r="N36" s="355"/>
      <c r="O36" s="295">
        <v>0</v>
      </c>
      <c r="P36" s="294"/>
      <c r="Q36" s="294"/>
    </row>
    <row r="37" spans="1:17" ht="330.75">
      <c r="A37" s="91"/>
      <c r="B37" s="356"/>
      <c r="C37" s="488"/>
      <c r="D37" s="488"/>
      <c r="E37" s="488"/>
      <c r="F37" s="128" t="s">
        <v>146</v>
      </c>
      <c r="G37" s="128" t="s">
        <v>146</v>
      </c>
      <c r="H37" s="488"/>
      <c r="I37" s="488"/>
      <c r="J37" s="488"/>
      <c r="K37" s="355"/>
      <c r="L37" s="355"/>
      <c r="M37" s="355"/>
      <c r="N37" s="355"/>
      <c r="O37" s="295">
        <v>0</v>
      </c>
      <c r="P37" s="294"/>
      <c r="Q37" s="294"/>
    </row>
    <row r="38" spans="1:17" ht="173.25">
      <c r="A38" s="91"/>
      <c r="B38" s="356"/>
      <c r="C38" s="488"/>
      <c r="D38" s="488"/>
      <c r="E38" s="488"/>
      <c r="F38" s="128" t="s">
        <v>147</v>
      </c>
      <c r="G38" s="128" t="s">
        <v>147</v>
      </c>
      <c r="H38" s="488"/>
      <c r="I38" s="488"/>
      <c r="J38" s="488"/>
      <c r="K38" s="355"/>
      <c r="L38" s="355"/>
      <c r="M38" s="355"/>
      <c r="N38" s="355"/>
      <c r="O38" s="295">
        <v>0</v>
      </c>
      <c r="P38" s="294"/>
      <c r="Q38" s="294"/>
    </row>
    <row r="39" spans="1:17" ht="15.75">
      <c r="A39" s="91" t="s">
        <v>3955</v>
      </c>
      <c r="B39" s="356" t="s">
        <v>6394</v>
      </c>
      <c r="C39" s="351"/>
      <c r="D39" s="352"/>
      <c r="E39" s="352"/>
      <c r="F39" s="128"/>
      <c r="G39" s="488"/>
      <c r="H39" s="488"/>
      <c r="I39" s="488"/>
      <c r="J39" s="488"/>
      <c r="K39" s="355"/>
      <c r="L39" s="355"/>
      <c r="M39" s="355"/>
      <c r="N39" s="355"/>
      <c r="O39" s="295"/>
      <c r="P39" s="294"/>
      <c r="Q39" s="294"/>
    </row>
    <row r="40" spans="1:17" ht="60">
      <c r="A40" s="91" t="s">
        <v>102</v>
      </c>
      <c r="B40" s="89"/>
      <c r="C40" s="128" t="s">
        <v>2563</v>
      </c>
      <c r="D40" s="128" t="s">
        <v>2564</v>
      </c>
      <c r="E40" s="128" t="s">
        <v>6395</v>
      </c>
      <c r="F40" s="128" t="s">
        <v>2565</v>
      </c>
      <c r="G40" s="128" t="s">
        <v>6396</v>
      </c>
      <c r="H40" s="197" t="s">
        <v>6397</v>
      </c>
      <c r="I40" s="196" t="s">
        <v>1198</v>
      </c>
      <c r="J40" s="300" t="s">
        <v>3460</v>
      </c>
      <c r="K40" s="293" t="s">
        <v>106</v>
      </c>
      <c r="L40" s="293"/>
      <c r="M40" s="293" t="s">
        <v>134</v>
      </c>
      <c r="N40" s="491" t="s">
        <v>6398</v>
      </c>
      <c r="O40" s="295">
        <v>6</v>
      </c>
      <c r="P40" s="294"/>
      <c r="Q40" s="294"/>
    </row>
    <row r="41" spans="1:17" ht="60">
      <c r="A41" s="91" t="s">
        <v>110</v>
      </c>
      <c r="B41" s="89"/>
      <c r="C41" s="128" t="s">
        <v>2569</v>
      </c>
      <c r="D41" s="128" t="s">
        <v>2564</v>
      </c>
      <c r="E41" s="128" t="s">
        <v>2570</v>
      </c>
      <c r="F41" s="128" t="s">
        <v>2570</v>
      </c>
      <c r="G41" s="128" t="s">
        <v>6399</v>
      </c>
      <c r="H41" s="197" t="s">
        <v>4427</v>
      </c>
      <c r="I41" s="196" t="s">
        <v>1198</v>
      </c>
      <c r="J41" s="300" t="s">
        <v>3460</v>
      </c>
      <c r="K41" s="293" t="s">
        <v>106</v>
      </c>
      <c r="L41" s="293"/>
      <c r="M41" s="293" t="s">
        <v>134</v>
      </c>
      <c r="N41" s="491" t="s">
        <v>6398</v>
      </c>
      <c r="O41" s="295">
        <v>6</v>
      </c>
      <c r="P41" s="294"/>
      <c r="Q41" s="294"/>
    </row>
    <row r="42" spans="1:17" s="308" customFormat="1" ht="15.75">
      <c r="A42" s="134" t="s">
        <v>3627</v>
      </c>
      <c r="B42" s="492" t="s">
        <v>6400</v>
      </c>
      <c r="C42" s="493"/>
      <c r="D42" s="353"/>
      <c r="E42" s="353"/>
      <c r="F42" s="128"/>
      <c r="G42" s="488"/>
      <c r="H42" s="488"/>
      <c r="I42" s="488"/>
      <c r="J42" s="488"/>
      <c r="K42" s="494"/>
      <c r="L42" s="494"/>
      <c r="M42" s="494"/>
      <c r="N42" s="494"/>
      <c r="O42" s="295"/>
      <c r="P42" s="294"/>
      <c r="Q42" s="294"/>
    </row>
    <row r="43" spans="1:17" ht="15.75">
      <c r="A43" s="450" t="s">
        <v>4440</v>
      </c>
      <c r="B43" s="495" t="s">
        <v>6401</v>
      </c>
      <c r="C43" s="496"/>
      <c r="D43" s="497"/>
      <c r="E43" s="497"/>
      <c r="F43" s="128"/>
      <c r="G43" s="488"/>
      <c r="H43" s="488"/>
      <c r="I43" s="488"/>
      <c r="J43" s="488"/>
      <c r="K43" s="498"/>
      <c r="L43" s="498"/>
      <c r="M43" s="498"/>
      <c r="N43" s="498"/>
      <c r="O43" s="295"/>
      <c r="P43" s="294"/>
      <c r="Q43" s="294"/>
    </row>
    <row r="44" spans="1:17" ht="15.75">
      <c r="A44" s="450" t="s">
        <v>4025</v>
      </c>
      <c r="B44" s="495" t="s">
        <v>6402</v>
      </c>
      <c r="C44" s="496"/>
      <c r="D44" s="497"/>
      <c r="E44" s="497"/>
      <c r="F44" s="128"/>
      <c r="G44" s="488"/>
      <c r="H44" s="488"/>
      <c r="I44" s="488"/>
      <c r="J44" s="488"/>
      <c r="K44" s="498"/>
      <c r="L44" s="498"/>
      <c r="M44" s="498"/>
      <c r="N44" s="498"/>
      <c r="O44" s="295"/>
      <c r="P44" s="294"/>
      <c r="Q44" s="294"/>
    </row>
    <row r="45" spans="1:17" ht="220.5">
      <c r="A45" s="450" t="s">
        <v>168</v>
      </c>
      <c r="B45" s="363"/>
      <c r="C45" s="264" t="s">
        <v>6403</v>
      </c>
      <c r="D45" s="264" t="s">
        <v>6404</v>
      </c>
      <c r="E45" s="499" t="s">
        <v>6405</v>
      </c>
      <c r="F45" s="128" t="s">
        <v>6406</v>
      </c>
      <c r="G45" s="128" t="s">
        <v>6407</v>
      </c>
      <c r="H45" s="91" t="s">
        <v>6408</v>
      </c>
      <c r="I45" s="86" t="s">
        <v>5355</v>
      </c>
      <c r="J45" s="91" t="s">
        <v>3460</v>
      </c>
      <c r="K45" s="361" t="s">
        <v>106</v>
      </c>
      <c r="L45" s="361"/>
      <c r="M45" s="361" t="s">
        <v>236</v>
      </c>
      <c r="N45" s="361" t="s">
        <v>4791</v>
      </c>
      <c r="O45" s="295">
        <v>6</v>
      </c>
      <c r="P45" s="294"/>
      <c r="Q45" s="294"/>
    </row>
    <row r="46" spans="1:17" ht="220.5">
      <c r="A46" s="450" t="s">
        <v>172</v>
      </c>
      <c r="B46" s="363"/>
      <c r="C46" s="264" t="s">
        <v>6409</v>
      </c>
      <c r="D46" s="264" t="s">
        <v>6404</v>
      </c>
      <c r="E46" s="499" t="s">
        <v>6410</v>
      </c>
      <c r="F46" s="128" t="s">
        <v>6411</v>
      </c>
      <c r="G46" s="128" t="s">
        <v>6412</v>
      </c>
      <c r="H46" s="91" t="s">
        <v>6413</v>
      </c>
      <c r="I46" s="86" t="s">
        <v>5355</v>
      </c>
      <c r="J46" s="91" t="s">
        <v>3460</v>
      </c>
      <c r="K46" s="361" t="s">
        <v>106</v>
      </c>
      <c r="L46" s="361"/>
      <c r="M46" s="361" t="s">
        <v>236</v>
      </c>
      <c r="N46" s="361" t="s">
        <v>4791</v>
      </c>
      <c r="O46" s="295">
        <v>6</v>
      </c>
      <c r="P46" s="294"/>
      <c r="Q46" s="294"/>
    </row>
    <row r="47" spans="1:17" ht="204.75">
      <c r="A47" s="450" t="s">
        <v>176</v>
      </c>
      <c r="B47" s="363"/>
      <c r="C47" s="264" t="s">
        <v>6414</v>
      </c>
      <c r="D47" s="264" t="s">
        <v>6404</v>
      </c>
      <c r="E47" s="499" t="s">
        <v>6415</v>
      </c>
      <c r="F47" s="128" t="s">
        <v>6416</v>
      </c>
      <c r="G47" s="128" t="s">
        <v>6417</v>
      </c>
      <c r="H47" s="91" t="s">
        <v>6418</v>
      </c>
      <c r="I47" s="86" t="s">
        <v>5355</v>
      </c>
      <c r="J47" s="91" t="s">
        <v>3460</v>
      </c>
      <c r="K47" s="361" t="s">
        <v>106</v>
      </c>
      <c r="L47" s="361"/>
      <c r="M47" s="361" t="s">
        <v>236</v>
      </c>
      <c r="N47" s="361" t="s">
        <v>4791</v>
      </c>
      <c r="O47" s="295">
        <v>6</v>
      </c>
      <c r="P47" s="294"/>
      <c r="Q47" s="294"/>
    </row>
    <row r="48" spans="1:17" ht="220.5">
      <c r="A48" s="450" t="s">
        <v>180</v>
      </c>
      <c r="B48" s="363"/>
      <c r="C48" s="264" t="s">
        <v>6419</v>
      </c>
      <c r="D48" s="264" t="s">
        <v>6404</v>
      </c>
      <c r="E48" s="499" t="s">
        <v>6420</v>
      </c>
      <c r="F48" s="128" t="s">
        <v>6421</v>
      </c>
      <c r="G48" s="128" t="s">
        <v>6422</v>
      </c>
      <c r="H48" s="91" t="s">
        <v>6423</v>
      </c>
      <c r="I48" s="86" t="s">
        <v>5355</v>
      </c>
      <c r="J48" s="91" t="s">
        <v>3460</v>
      </c>
      <c r="K48" s="361" t="s">
        <v>106</v>
      </c>
      <c r="L48" s="361"/>
      <c r="M48" s="361" t="s">
        <v>236</v>
      </c>
      <c r="N48" s="361" t="s">
        <v>4791</v>
      </c>
      <c r="O48" s="295">
        <v>6</v>
      </c>
      <c r="P48" s="294"/>
      <c r="Q48" s="294"/>
    </row>
    <row r="49" spans="1:17" ht="15.75">
      <c r="A49" s="450" t="s">
        <v>4196</v>
      </c>
      <c r="B49" s="495" t="s">
        <v>6424</v>
      </c>
      <c r="C49" s="496"/>
      <c r="D49" s="497"/>
      <c r="E49" s="497"/>
      <c r="F49" s="128">
        <v>0</v>
      </c>
      <c r="G49" s="488"/>
      <c r="H49" s="500"/>
      <c r="I49" s="500"/>
      <c r="J49" s="500"/>
      <c r="K49" s="498"/>
      <c r="L49" s="498"/>
      <c r="M49" s="498"/>
      <c r="N49" s="498"/>
      <c r="O49" s="295">
        <v>6</v>
      </c>
      <c r="P49" s="294"/>
      <c r="Q49" s="294"/>
    </row>
    <row r="50" spans="1:17" ht="262.5">
      <c r="A50" s="450" t="s">
        <v>190</v>
      </c>
      <c r="B50" s="363"/>
      <c r="C50" s="264" t="s">
        <v>6425</v>
      </c>
      <c r="D50" s="264" t="s">
        <v>6404</v>
      </c>
      <c r="E50" s="499" t="s">
        <v>6426</v>
      </c>
      <c r="F50" s="128" t="s">
        <v>6427</v>
      </c>
      <c r="G50" s="344" t="s">
        <v>6428</v>
      </c>
      <c r="H50" s="91" t="s">
        <v>6429</v>
      </c>
      <c r="I50" s="86" t="s">
        <v>5355</v>
      </c>
      <c r="J50" s="91" t="s">
        <v>3460</v>
      </c>
      <c r="K50" s="361" t="s">
        <v>106</v>
      </c>
      <c r="L50" s="361"/>
      <c r="M50" s="361" t="s">
        <v>236</v>
      </c>
      <c r="N50" s="361" t="s">
        <v>4791</v>
      </c>
      <c r="O50" s="295">
        <v>6</v>
      </c>
      <c r="P50" s="294"/>
      <c r="Q50" s="294"/>
    </row>
    <row r="51" spans="1:17" ht="262.5">
      <c r="A51" s="450" t="s">
        <v>192</v>
      </c>
      <c r="B51" s="363"/>
      <c r="C51" s="264" t="s">
        <v>6430</v>
      </c>
      <c r="D51" s="264" t="s">
        <v>6404</v>
      </c>
      <c r="E51" s="499" t="s">
        <v>6431</v>
      </c>
      <c r="F51" s="128" t="s">
        <v>6432</v>
      </c>
      <c r="G51" s="344" t="s">
        <v>6433</v>
      </c>
      <c r="H51" s="91" t="s">
        <v>6434</v>
      </c>
      <c r="I51" s="86" t="s">
        <v>5355</v>
      </c>
      <c r="J51" s="91" t="s">
        <v>3460</v>
      </c>
      <c r="K51" s="361" t="s">
        <v>106</v>
      </c>
      <c r="L51" s="361"/>
      <c r="M51" s="361" t="s">
        <v>236</v>
      </c>
      <c r="N51" s="361" t="s">
        <v>4791</v>
      </c>
      <c r="O51" s="295">
        <v>6</v>
      </c>
      <c r="P51" s="294"/>
      <c r="Q51" s="294"/>
    </row>
    <row r="52" spans="1:17" ht="220.5">
      <c r="A52" s="450" t="s">
        <v>194</v>
      </c>
      <c r="B52" s="363"/>
      <c r="C52" s="264" t="s">
        <v>6435</v>
      </c>
      <c r="D52" s="264" t="s">
        <v>6404</v>
      </c>
      <c r="E52" s="499" t="s">
        <v>6436</v>
      </c>
      <c r="F52" s="128" t="s">
        <v>6437</v>
      </c>
      <c r="G52" s="128" t="s">
        <v>6438</v>
      </c>
      <c r="H52" s="91" t="s">
        <v>6439</v>
      </c>
      <c r="I52" s="86" t="s">
        <v>5355</v>
      </c>
      <c r="J52" s="91" t="s">
        <v>3460</v>
      </c>
      <c r="K52" s="361" t="s">
        <v>106</v>
      </c>
      <c r="L52" s="361"/>
      <c r="M52" s="361" t="s">
        <v>236</v>
      </c>
      <c r="N52" s="361" t="s">
        <v>4791</v>
      </c>
      <c r="O52" s="295">
        <v>6</v>
      </c>
      <c r="P52" s="294"/>
      <c r="Q52" s="294"/>
    </row>
    <row r="53" spans="1:17" ht="15.75">
      <c r="A53" s="450" t="s">
        <v>4456</v>
      </c>
      <c r="B53" s="501" t="s">
        <v>6440</v>
      </c>
      <c r="C53" s="496"/>
      <c r="D53" s="497"/>
      <c r="E53" s="497"/>
      <c r="F53" s="128">
        <v>0</v>
      </c>
      <c r="G53" s="488"/>
      <c r="H53" s="500"/>
      <c r="I53" s="500"/>
      <c r="J53" s="500"/>
      <c r="K53" s="498"/>
      <c r="L53" s="498"/>
      <c r="M53" s="498"/>
      <c r="N53" s="498"/>
      <c r="O53" s="295">
        <v>6</v>
      </c>
      <c r="P53" s="294"/>
      <c r="Q53" s="294"/>
    </row>
    <row r="54" spans="1:17" ht="262.5">
      <c r="A54" s="450" t="s">
        <v>200</v>
      </c>
      <c r="B54" s="363"/>
      <c r="C54" s="264" t="s">
        <v>6441</v>
      </c>
      <c r="D54" s="264" t="s">
        <v>6442</v>
      </c>
      <c r="E54" s="264" t="s">
        <v>6443</v>
      </c>
      <c r="F54" s="128" t="s">
        <v>6444</v>
      </c>
      <c r="G54" s="502" t="s">
        <v>6445</v>
      </c>
      <c r="H54" s="91" t="s">
        <v>6446</v>
      </c>
      <c r="I54" s="86" t="s">
        <v>5355</v>
      </c>
      <c r="J54" s="91" t="s">
        <v>3460</v>
      </c>
      <c r="K54" s="361" t="s">
        <v>106</v>
      </c>
      <c r="L54" s="361"/>
      <c r="M54" s="361" t="s">
        <v>236</v>
      </c>
      <c r="N54" s="361" t="s">
        <v>4791</v>
      </c>
      <c r="O54" s="295">
        <v>6</v>
      </c>
      <c r="P54" s="294"/>
      <c r="Q54" s="294"/>
    </row>
    <row r="55" spans="1:17" ht="262.5">
      <c r="A55" s="450" t="s">
        <v>505</v>
      </c>
      <c r="B55" s="363"/>
      <c r="C55" s="264" t="s">
        <v>6447</v>
      </c>
      <c r="D55" s="264" t="s">
        <v>6404</v>
      </c>
      <c r="E55" s="264" t="s">
        <v>6448</v>
      </c>
      <c r="F55" s="128" t="s">
        <v>6449</v>
      </c>
      <c r="G55" s="502" t="s">
        <v>6450</v>
      </c>
      <c r="H55" s="91" t="s">
        <v>6451</v>
      </c>
      <c r="I55" s="86" t="s">
        <v>5355</v>
      </c>
      <c r="J55" s="91" t="s">
        <v>3460</v>
      </c>
      <c r="K55" s="361" t="s">
        <v>106</v>
      </c>
      <c r="L55" s="361"/>
      <c r="M55" s="361" t="s">
        <v>236</v>
      </c>
      <c r="N55" s="361" t="s">
        <v>4791</v>
      </c>
      <c r="O55" s="295">
        <v>6</v>
      </c>
      <c r="P55" s="294"/>
      <c r="Q55" s="294"/>
    </row>
    <row r="56" spans="1:17" ht="204.75">
      <c r="A56" s="450" t="s">
        <v>509</v>
      </c>
      <c r="B56" s="363"/>
      <c r="C56" s="264" t="s">
        <v>6452</v>
      </c>
      <c r="D56" s="264" t="s">
        <v>6404</v>
      </c>
      <c r="E56" s="264" t="s">
        <v>6453</v>
      </c>
      <c r="F56" s="128" t="s">
        <v>6454</v>
      </c>
      <c r="G56" s="128" t="s">
        <v>6455</v>
      </c>
      <c r="H56" s="91" t="s">
        <v>6456</v>
      </c>
      <c r="I56" s="86" t="s">
        <v>5355</v>
      </c>
      <c r="J56" s="91" t="s">
        <v>3460</v>
      </c>
      <c r="K56" s="361" t="s">
        <v>106</v>
      </c>
      <c r="L56" s="361"/>
      <c r="M56" s="361" t="s">
        <v>236</v>
      </c>
      <c r="N56" s="361" t="s">
        <v>4791</v>
      </c>
      <c r="O56" s="295">
        <v>6</v>
      </c>
      <c r="P56" s="294"/>
      <c r="Q56" s="294"/>
    </row>
    <row r="57" spans="1:17" ht="15.75">
      <c r="A57" s="450" t="s">
        <v>4623</v>
      </c>
      <c r="B57" s="495" t="s">
        <v>6457</v>
      </c>
      <c r="C57" s="496"/>
      <c r="D57" s="497"/>
      <c r="E57" s="497"/>
      <c r="F57" s="128">
        <v>0</v>
      </c>
      <c r="G57" s="488"/>
      <c r="H57" s="500"/>
      <c r="I57" s="500"/>
      <c r="J57" s="500"/>
      <c r="K57" s="498"/>
      <c r="L57" s="498"/>
      <c r="M57" s="498"/>
      <c r="N57" s="498"/>
      <c r="O57" s="295">
        <v>6</v>
      </c>
      <c r="P57" s="294"/>
      <c r="Q57" s="294"/>
    </row>
    <row r="58" spans="1:17" ht="262.5">
      <c r="A58" s="450" t="s">
        <v>203</v>
      </c>
      <c r="B58" s="363"/>
      <c r="C58" s="264" t="s">
        <v>6458</v>
      </c>
      <c r="D58" s="264" t="s">
        <v>6404</v>
      </c>
      <c r="E58" s="499" t="s">
        <v>6459</v>
      </c>
      <c r="F58" s="128" t="s">
        <v>6460</v>
      </c>
      <c r="G58" s="502" t="s">
        <v>6461</v>
      </c>
      <c r="H58" s="91" t="s">
        <v>6462</v>
      </c>
      <c r="I58" s="86" t="s">
        <v>5355</v>
      </c>
      <c r="J58" s="91" t="s">
        <v>3460</v>
      </c>
      <c r="K58" s="361" t="s">
        <v>106</v>
      </c>
      <c r="L58" s="361"/>
      <c r="M58" s="361" t="s">
        <v>236</v>
      </c>
      <c r="N58" s="361" t="s">
        <v>4791</v>
      </c>
      <c r="O58" s="295">
        <v>6</v>
      </c>
      <c r="P58" s="294"/>
      <c r="Q58" s="294"/>
    </row>
    <row r="59" spans="1:17" ht="243.75">
      <c r="A59" s="450" t="s">
        <v>205</v>
      </c>
      <c r="B59" s="363"/>
      <c r="C59" s="363" t="s">
        <v>6463</v>
      </c>
      <c r="D59" s="264" t="s">
        <v>6404</v>
      </c>
      <c r="E59" s="499" t="s">
        <v>6464</v>
      </c>
      <c r="F59" s="128" t="s">
        <v>6465</v>
      </c>
      <c r="G59" s="502" t="s">
        <v>6466</v>
      </c>
      <c r="H59" s="91" t="s">
        <v>6467</v>
      </c>
      <c r="I59" s="86" t="s">
        <v>5355</v>
      </c>
      <c r="J59" s="91" t="s">
        <v>3460</v>
      </c>
      <c r="K59" s="361" t="s">
        <v>106</v>
      </c>
      <c r="L59" s="361"/>
      <c r="M59" s="361" t="s">
        <v>236</v>
      </c>
      <c r="N59" s="361" t="s">
        <v>4791</v>
      </c>
      <c r="O59" s="295">
        <v>6</v>
      </c>
      <c r="P59" s="294"/>
      <c r="Q59" s="294"/>
    </row>
    <row r="60" spans="1:17" ht="204.75">
      <c r="A60" s="450" t="s">
        <v>2235</v>
      </c>
      <c r="B60" s="363"/>
      <c r="C60" s="363" t="s">
        <v>6468</v>
      </c>
      <c r="D60" s="264" t="s">
        <v>6404</v>
      </c>
      <c r="E60" s="499" t="s">
        <v>6469</v>
      </c>
      <c r="F60" s="128" t="s">
        <v>6470</v>
      </c>
      <c r="G60" s="128" t="s">
        <v>6471</v>
      </c>
      <c r="H60" s="91" t="s">
        <v>6472</v>
      </c>
      <c r="I60" s="86" t="s">
        <v>5355</v>
      </c>
      <c r="J60" s="91" t="s">
        <v>3460</v>
      </c>
      <c r="K60" s="361" t="s">
        <v>106</v>
      </c>
      <c r="L60" s="361"/>
      <c r="M60" s="361" t="s">
        <v>236</v>
      </c>
      <c r="N60" s="361" t="s">
        <v>4791</v>
      </c>
      <c r="O60" s="295">
        <v>6</v>
      </c>
      <c r="P60" s="294"/>
      <c r="Q60" s="294"/>
    </row>
    <row r="61" spans="1:17" ht="15.75">
      <c r="A61" s="503" t="s">
        <v>125</v>
      </c>
      <c r="B61" s="376" t="s">
        <v>6473</v>
      </c>
      <c r="C61" s="376"/>
      <c r="D61" s="374"/>
      <c r="E61" s="374"/>
      <c r="F61" s="128">
        <v>0</v>
      </c>
      <c r="G61" s="128"/>
      <c r="H61" s="91"/>
      <c r="I61" s="91"/>
      <c r="J61" s="91"/>
      <c r="K61" s="361"/>
      <c r="L61" s="361"/>
      <c r="M61" s="361"/>
      <c r="N61" s="361"/>
      <c r="O61" s="295">
        <v>6</v>
      </c>
      <c r="P61" s="294"/>
      <c r="Q61" s="294"/>
    </row>
    <row r="62" spans="1:17" ht="220.5">
      <c r="A62" s="450" t="s">
        <v>521</v>
      </c>
      <c r="B62" s="363"/>
      <c r="C62" s="264" t="s">
        <v>6474</v>
      </c>
      <c r="D62" s="264" t="s">
        <v>6475</v>
      </c>
      <c r="E62" s="264" t="s">
        <v>6476</v>
      </c>
      <c r="F62" s="128" t="s">
        <v>6477</v>
      </c>
      <c r="G62" s="128" t="s">
        <v>6478</v>
      </c>
      <c r="H62" s="91" t="s">
        <v>6479</v>
      </c>
      <c r="I62" s="86" t="s">
        <v>5355</v>
      </c>
      <c r="J62" s="91" t="s">
        <v>3460</v>
      </c>
      <c r="K62" s="361" t="s">
        <v>106</v>
      </c>
      <c r="L62" s="361"/>
      <c r="M62" s="361" t="s">
        <v>236</v>
      </c>
      <c r="N62" s="361" t="s">
        <v>6480</v>
      </c>
      <c r="O62" s="295">
        <v>6</v>
      </c>
      <c r="P62" s="294"/>
      <c r="Q62" s="294"/>
    </row>
    <row r="63" spans="1:17" ht="15.75">
      <c r="A63" s="503" t="s">
        <v>130</v>
      </c>
      <c r="B63" s="495" t="s">
        <v>6481</v>
      </c>
      <c r="C63" s="496"/>
      <c r="D63" s="497"/>
      <c r="E63" s="497"/>
      <c r="F63" s="128">
        <v>0</v>
      </c>
      <c r="G63" s="488"/>
      <c r="H63" s="500"/>
      <c r="I63" s="500"/>
      <c r="J63" s="500"/>
      <c r="K63" s="498"/>
      <c r="L63" s="498"/>
      <c r="M63" s="498"/>
      <c r="N63" s="498"/>
      <c r="O63" s="295">
        <v>6</v>
      </c>
      <c r="P63" s="294"/>
      <c r="Q63" s="294"/>
    </row>
    <row r="64" spans="1:17" ht="220.5">
      <c r="A64" s="450" t="s">
        <v>530</v>
      </c>
      <c r="B64" s="363"/>
      <c r="C64" s="264" t="s">
        <v>6482</v>
      </c>
      <c r="D64" s="264" t="s">
        <v>6475</v>
      </c>
      <c r="E64" s="264" t="s">
        <v>6483</v>
      </c>
      <c r="F64" s="128" t="s">
        <v>6484</v>
      </c>
      <c r="G64" s="128" t="s">
        <v>6485</v>
      </c>
      <c r="H64" s="91" t="s">
        <v>6486</v>
      </c>
      <c r="I64" s="86" t="s">
        <v>5355</v>
      </c>
      <c r="J64" s="91" t="s">
        <v>3460</v>
      </c>
      <c r="K64" s="361" t="s">
        <v>106</v>
      </c>
      <c r="L64" s="361"/>
      <c r="M64" s="361" t="s">
        <v>236</v>
      </c>
      <c r="N64" s="361" t="s">
        <v>4791</v>
      </c>
      <c r="O64" s="295">
        <v>6</v>
      </c>
      <c r="P64" s="294"/>
      <c r="Q64" s="294"/>
    </row>
    <row r="65" spans="1:17" ht="15.75">
      <c r="A65" s="450" t="s">
        <v>6487</v>
      </c>
      <c r="B65" s="495" t="s">
        <v>6488</v>
      </c>
      <c r="C65" s="496"/>
      <c r="D65" s="497"/>
      <c r="E65" s="497"/>
      <c r="F65" s="128">
        <v>0</v>
      </c>
      <c r="G65" s="488"/>
      <c r="H65" s="500"/>
      <c r="I65" s="500"/>
      <c r="J65" s="500"/>
      <c r="K65" s="498"/>
      <c r="L65" s="498"/>
      <c r="M65" s="498"/>
      <c r="N65" s="498"/>
      <c r="O65" s="295">
        <v>6</v>
      </c>
      <c r="P65" s="294"/>
      <c r="Q65" s="294"/>
    </row>
    <row r="66" spans="1:17" ht="220.5">
      <c r="A66" s="450" t="s">
        <v>539</v>
      </c>
      <c r="B66" s="363"/>
      <c r="C66" s="264" t="s">
        <v>6489</v>
      </c>
      <c r="D66" s="264" t="s">
        <v>6475</v>
      </c>
      <c r="E66" s="264" t="s">
        <v>6490</v>
      </c>
      <c r="F66" s="128" t="s">
        <v>6491</v>
      </c>
      <c r="G66" s="128" t="s">
        <v>6492</v>
      </c>
      <c r="H66" s="91" t="s">
        <v>6493</v>
      </c>
      <c r="I66" s="86" t="s">
        <v>5355</v>
      </c>
      <c r="J66" s="91" t="s">
        <v>3460</v>
      </c>
      <c r="K66" s="361" t="s">
        <v>106</v>
      </c>
      <c r="L66" s="361"/>
      <c r="M66" s="361" t="s">
        <v>236</v>
      </c>
      <c r="N66" s="361" t="s">
        <v>4791</v>
      </c>
      <c r="O66" s="295">
        <v>6</v>
      </c>
      <c r="P66" s="294"/>
      <c r="Q66" s="294"/>
    </row>
    <row r="67" spans="1:17" ht="15.75">
      <c r="A67" s="450" t="s">
        <v>4758</v>
      </c>
      <c r="B67" s="495" t="s">
        <v>6494</v>
      </c>
      <c r="C67" s="496"/>
      <c r="D67" s="497"/>
      <c r="E67" s="497"/>
      <c r="F67" s="128">
        <v>0</v>
      </c>
      <c r="G67" s="488"/>
      <c r="H67" s="500"/>
      <c r="I67" s="500"/>
      <c r="J67" s="500"/>
      <c r="K67" s="498"/>
      <c r="L67" s="498"/>
      <c r="M67" s="498"/>
      <c r="N67" s="498"/>
      <c r="O67" s="295">
        <v>6</v>
      </c>
      <c r="P67" s="294"/>
      <c r="Q67" s="294"/>
    </row>
    <row r="68" spans="1:17" ht="220.5">
      <c r="A68" s="450" t="s">
        <v>548</v>
      </c>
      <c r="B68" s="363"/>
      <c r="C68" s="264" t="s">
        <v>6495</v>
      </c>
      <c r="D68" s="264" t="s">
        <v>2869</v>
      </c>
      <c r="E68" s="264" t="s">
        <v>6496</v>
      </c>
      <c r="F68" s="128" t="s">
        <v>6497</v>
      </c>
      <c r="G68" s="128" t="s">
        <v>6498</v>
      </c>
      <c r="H68" s="91" t="s">
        <v>6499</v>
      </c>
      <c r="I68" s="86" t="s">
        <v>5355</v>
      </c>
      <c r="J68" s="91" t="s">
        <v>3460</v>
      </c>
      <c r="K68" s="361" t="s">
        <v>106</v>
      </c>
      <c r="L68" s="361"/>
      <c r="M68" s="361" t="s">
        <v>236</v>
      </c>
      <c r="N68" s="361" t="s">
        <v>4791</v>
      </c>
      <c r="O68" s="295">
        <v>6</v>
      </c>
      <c r="P68" s="294"/>
      <c r="Q68" s="294"/>
    </row>
    <row r="69" spans="1:17" ht="15.75">
      <c r="A69" s="450" t="s">
        <v>4771</v>
      </c>
      <c r="B69" s="501" t="s">
        <v>2576</v>
      </c>
      <c r="C69" s="496"/>
      <c r="D69" s="497"/>
      <c r="E69" s="497"/>
      <c r="F69" s="128">
        <v>0</v>
      </c>
      <c r="G69" s="488"/>
      <c r="H69" s="500"/>
      <c r="I69" s="500"/>
      <c r="J69" s="500"/>
      <c r="K69" s="498"/>
      <c r="L69" s="498"/>
      <c r="M69" s="498"/>
      <c r="N69" s="498"/>
      <c r="O69" s="295">
        <v>6</v>
      </c>
      <c r="P69" s="294"/>
      <c r="Q69" s="294"/>
    </row>
    <row r="70" spans="1:17" ht="204.75">
      <c r="A70" s="450" t="s">
        <v>566</v>
      </c>
      <c r="B70" s="363"/>
      <c r="C70" s="264" t="s">
        <v>6500</v>
      </c>
      <c r="D70" s="363" t="s">
        <v>6501</v>
      </c>
      <c r="E70" s="264" t="s">
        <v>6502</v>
      </c>
      <c r="F70" s="128" t="s">
        <v>6503</v>
      </c>
      <c r="G70" s="128" t="s">
        <v>6504</v>
      </c>
      <c r="H70" s="91" t="s">
        <v>6505</v>
      </c>
      <c r="I70" s="86" t="s">
        <v>5355</v>
      </c>
      <c r="J70" s="91" t="s">
        <v>3460</v>
      </c>
      <c r="K70" s="361" t="s">
        <v>106</v>
      </c>
      <c r="L70" s="361"/>
      <c r="M70" s="361" t="s">
        <v>236</v>
      </c>
      <c r="N70" s="361" t="s">
        <v>4791</v>
      </c>
      <c r="O70" s="295">
        <v>6</v>
      </c>
      <c r="P70" s="294"/>
      <c r="Q70" s="294"/>
    </row>
    <row r="71" spans="1:17" ht="220.5">
      <c r="A71" s="450" t="s">
        <v>570</v>
      </c>
      <c r="B71" s="363"/>
      <c r="C71" s="264" t="s">
        <v>2592</v>
      </c>
      <c r="D71" s="264" t="s">
        <v>6506</v>
      </c>
      <c r="E71" s="264" t="s">
        <v>6507</v>
      </c>
      <c r="F71" s="128" t="s">
        <v>6508</v>
      </c>
      <c r="G71" s="128" t="s">
        <v>6509</v>
      </c>
      <c r="H71" s="91" t="s">
        <v>6510</v>
      </c>
      <c r="I71" s="86" t="s">
        <v>5355</v>
      </c>
      <c r="J71" s="91" t="s">
        <v>3460</v>
      </c>
      <c r="K71" s="361" t="s">
        <v>106</v>
      </c>
      <c r="L71" s="361"/>
      <c r="M71" s="361" t="s">
        <v>236</v>
      </c>
      <c r="N71" s="361" t="s">
        <v>4791</v>
      </c>
      <c r="O71" s="295">
        <v>6</v>
      </c>
      <c r="P71" s="294"/>
      <c r="Q71" s="294"/>
    </row>
    <row r="72" spans="1:17" ht="15.75">
      <c r="A72" s="450" t="s">
        <v>4783</v>
      </c>
      <c r="B72" s="495" t="s">
        <v>6511</v>
      </c>
      <c r="C72" s="496"/>
      <c r="D72" s="497"/>
      <c r="E72" s="497"/>
      <c r="F72" s="128">
        <v>0</v>
      </c>
      <c r="G72" s="488"/>
      <c r="H72" s="500"/>
      <c r="I72" s="500"/>
      <c r="J72" s="500"/>
      <c r="K72" s="498"/>
      <c r="L72" s="498"/>
      <c r="M72" s="498"/>
      <c r="N72" s="498"/>
      <c r="O72" s="295">
        <v>6</v>
      </c>
      <c r="P72" s="294"/>
      <c r="Q72" s="294"/>
    </row>
    <row r="73" spans="1:17" ht="206.25">
      <c r="A73" s="450" t="s">
        <v>932</v>
      </c>
      <c r="B73" s="363"/>
      <c r="C73" s="264" t="s">
        <v>6512</v>
      </c>
      <c r="D73" s="264" t="s">
        <v>2869</v>
      </c>
      <c r="E73" s="264" t="s">
        <v>6513</v>
      </c>
      <c r="F73" s="128" t="s">
        <v>6514</v>
      </c>
      <c r="G73" s="344" t="s">
        <v>6515</v>
      </c>
      <c r="H73" s="91" t="s">
        <v>6516</v>
      </c>
      <c r="I73" s="86" t="s">
        <v>5355</v>
      </c>
      <c r="J73" s="91" t="s">
        <v>3460</v>
      </c>
      <c r="K73" s="361" t="s">
        <v>106</v>
      </c>
      <c r="L73" s="361"/>
      <c r="M73" s="361" t="s">
        <v>236</v>
      </c>
      <c r="N73" s="361" t="s">
        <v>4791</v>
      </c>
      <c r="O73" s="295">
        <v>6</v>
      </c>
      <c r="P73" s="294"/>
      <c r="Q73" s="294"/>
    </row>
    <row r="74" spans="1:17" ht="206.25">
      <c r="A74" s="450" t="s">
        <v>2851</v>
      </c>
      <c r="B74" s="363"/>
      <c r="C74" s="264" t="s">
        <v>6517</v>
      </c>
      <c r="D74" s="264" t="s">
        <v>2869</v>
      </c>
      <c r="E74" s="264" t="s">
        <v>6518</v>
      </c>
      <c r="F74" s="128" t="s">
        <v>6519</v>
      </c>
      <c r="G74" s="344" t="s">
        <v>6520</v>
      </c>
      <c r="H74" s="91" t="s">
        <v>6521</v>
      </c>
      <c r="I74" s="86" t="s">
        <v>5355</v>
      </c>
      <c r="J74" s="91" t="s">
        <v>3460</v>
      </c>
      <c r="K74" s="361" t="s">
        <v>106</v>
      </c>
      <c r="L74" s="361"/>
      <c r="M74" s="361" t="s">
        <v>236</v>
      </c>
      <c r="N74" s="361" t="s">
        <v>4791</v>
      </c>
      <c r="O74" s="295">
        <v>6</v>
      </c>
      <c r="P74" s="294"/>
      <c r="Q74" s="294"/>
    </row>
    <row r="75" spans="1:17" ht="15.75">
      <c r="A75" s="450" t="s">
        <v>4797</v>
      </c>
      <c r="B75" s="495" t="s">
        <v>6522</v>
      </c>
      <c r="C75" s="496"/>
      <c r="D75" s="497"/>
      <c r="E75" s="497"/>
      <c r="F75" s="128">
        <v>0</v>
      </c>
      <c r="G75" s="488"/>
      <c r="H75" s="500"/>
      <c r="I75" s="500"/>
      <c r="J75" s="500"/>
      <c r="K75" s="498"/>
      <c r="L75" s="498"/>
      <c r="M75" s="498"/>
      <c r="N75" s="498"/>
      <c r="O75" s="295">
        <v>6</v>
      </c>
      <c r="P75" s="294"/>
      <c r="Q75" s="294"/>
    </row>
    <row r="76" spans="1:17" ht="220.5">
      <c r="A76" s="450" t="s">
        <v>574</v>
      </c>
      <c r="B76" s="363"/>
      <c r="C76" s="264" t="s">
        <v>6523</v>
      </c>
      <c r="D76" s="264" t="s">
        <v>2869</v>
      </c>
      <c r="E76" s="264" t="s">
        <v>6524</v>
      </c>
      <c r="F76" s="128" t="s">
        <v>6525</v>
      </c>
      <c r="G76" s="344" t="s">
        <v>6526</v>
      </c>
      <c r="H76" s="91" t="s">
        <v>6527</v>
      </c>
      <c r="I76" s="86" t="s">
        <v>5355</v>
      </c>
      <c r="J76" s="91" t="s">
        <v>3460</v>
      </c>
      <c r="K76" s="361" t="s">
        <v>106</v>
      </c>
      <c r="L76" s="361"/>
      <c r="M76" s="361" t="s">
        <v>236</v>
      </c>
      <c r="N76" s="361" t="s">
        <v>4791</v>
      </c>
      <c r="O76" s="295">
        <v>6</v>
      </c>
      <c r="P76" s="294"/>
      <c r="Q76" s="294"/>
    </row>
    <row r="77" spans="1:17" ht="206.25">
      <c r="A77" s="450" t="s">
        <v>581</v>
      </c>
      <c r="B77" s="363"/>
      <c r="C77" s="264" t="s">
        <v>6528</v>
      </c>
      <c r="D77" s="264" t="s">
        <v>6529</v>
      </c>
      <c r="E77" s="264" t="s">
        <v>6530</v>
      </c>
      <c r="F77" s="128" t="s">
        <v>6531</v>
      </c>
      <c r="G77" s="344" t="s">
        <v>6532</v>
      </c>
      <c r="H77" s="91" t="s">
        <v>6533</v>
      </c>
      <c r="I77" s="86" t="s">
        <v>5355</v>
      </c>
      <c r="J77" s="91" t="s">
        <v>3460</v>
      </c>
      <c r="K77" s="361" t="s">
        <v>106</v>
      </c>
      <c r="L77" s="361"/>
      <c r="M77" s="361" t="s">
        <v>236</v>
      </c>
      <c r="N77" s="361" t="s">
        <v>4791</v>
      </c>
      <c r="O77" s="295">
        <v>6</v>
      </c>
      <c r="P77" s="294"/>
      <c r="Q77" s="294"/>
    </row>
    <row r="78" spans="1:17" ht="15.75">
      <c r="A78" s="450" t="s">
        <v>4810</v>
      </c>
      <c r="B78" s="495" t="s">
        <v>6534</v>
      </c>
      <c r="C78" s="496"/>
      <c r="D78" s="497"/>
      <c r="E78" s="497"/>
      <c r="F78" s="128">
        <v>0</v>
      </c>
      <c r="G78" s="488"/>
      <c r="H78" s="500"/>
      <c r="I78" s="500"/>
      <c r="J78" s="500"/>
      <c r="K78" s="498"/>
      <c r="L78" s="498"/>
      <c r="M78" s="498"/>
      <c r="N78" s="498"/>
      <c r="O78" s="295">
        <v>6</v>
      </c>
      <c r="P78" s="294"/>
      <c r="Q78" s="294"/>
    </row>
    <row r="79" spans="1:17" ht="189">
      <c r="A79" s="450" t="s">
        <v>585</v>
      </c>
      <c r="B79" s="363"/>
      <c r="C79" s="264" t="s">
        <v>6535</v>
      </c>
      <c r="D79" s="264" t="s">
        <v>6475</v>
      </c>
      <c r="E79" s="264" t="s">
        <v>6536</v>
      </c>
      <c r="F79" s="128" t="s">
        <v>6537</v>
      </c>
      <c r="G79" s="504" t="s">
        <v>6538</v>
      </c>
      <c r="H79" s="505" t="s">
        <v>6408</v>
      </c>
      <c r="I79" s="86" t="s">
        <v>5355</v>
      </c>
      <c r="J79" s="505" t="s">
        <v>3460</v>
      </c>
      <c r="K79" s="361"/>
      <c r="L79" s="361"/>
      <c r="M79" s="361"/>
      <c r="N79" s="361" t="s">
        <v>4791</v>
      </c>
      <c r="O79" s="295">
        <v>6</v>
      </c>
      <c r="P79" s="294"/>
      <c r="Q79" s="294"/>
    </row>
    <row r="80" spans="1:17" ht="15.75">
      <c r="A80" s="506" t="s">
        <v>6539</v>
      </c>
      <c r="B80" s="507"/>
      <c r="C80" s="507"/>
      <c r="D80" s="507"/>
      <c r="E80" s="507"/>
      <c r="F80" s="128">
        <v>0</v>
      </c>
      <c r="G80" s="488"/>
      <c r="H80" s="488"/>
      <c r="I80" s="488"/>
      <c r="J80" s="488"/>
      <c r="K80" s="508"/>
      <c r="L80" s="508"/>
      <c r="M80" s="508"/>
      <c r="N80" s="508"/>
      <c r="O80" s="295">
        <v>6</v>
      </c>
      <c r="P80" s="294"/>
      <c r="Q80" s="294"/>
    </row>
    <row r="81" spans="1:17" s="308" customFormat="1" ht="15.75">
      <c r="A81" s="123" t="s">
        <v>20</v>
      </c>
      <c r="B81" s="509" t="s">
        <v>2130</v>
      </c>
      <c r="C81" s="493"/>
      <c r="D81" s="353"/>
      <c r="E81" s="353"/>
      <c r="F81" s="128">
        <v>0</v>
      </c>
      <c r="G81" s="488"/>
      <c r="H81" s="488"/>
      <c r="I81" s="488"/>
      <c r="J81" s="488"/>
      <c r="K81" s="494"/>
      <c r="L81" s="494"/>
      <c r="M81" s="494"/>
      <c r="N81" s="494"/>
      <c r="O81" s="295">
        <v>6</v>
      </c>
      <c r="P81" s="294"/>
      <c r="Q81" s="294"/>
    </row>
    <row r="82" spans="1:17" ht="15.75">
      <c r="A82" s="61" t="s">
        <v>102</v>
      </c>
      <c r="B82" s="350" t="s">
        <v>6540</v>
      </c>
      <c r="C82" s="351"/>
      <c r="D82" s="352"/>
      <c r="E82" s="352"/>
      <c r="F82" s="128">
        <v>0</v>
      </c>
      <c r="G82" s="488"/>
      <c r="H82" s="488"/>
      <c r="I82" s="488"/>
      <c r="J82" s="488"/>
      <c r="K82" s="355"/>
      <c r="L82" s="355"/>
      <c r="M82" s="355"/>
      <c r="N82" s="355"/>
      <c r="O82" s="295">
        <v>6</v>
      </c>
      <c r="P82" s="294"/>
      <c r="Q82" s="294"/>
    </row>
    <row r="83" spans="1:17" ht="63">
      <c r="A83" s="91" t="s">
        <v>168</v>
      </c>
      <c r="B83" s="89"/>
      <c r="C83" s="128" t="s">
        <v>6541</v>
      </c>
      <c r="D83" s="128" t="s">
        <v>6542</v>
      </c>
      <c r="E83" s="128" t="s">
        <v>6543</v>
      </c>
      <c r="F83" s="128" t="s">
        <v>6544</v>
      </c>
      <c r="G83" s="358" t="s">
        <v>6543</v>
      </c>
      <c r="H83" s="315" t="s">
        <v>6545</v>
      </c>
      <c r="I83" s="255" t="s">
        <v>3098</v>
      </c>
      <c r="J83" s="315" t="s">
        <v>3460</v>
      </c>
      <c r="K83" s="293" t="s">
        <v>106</v>
      </c>
      <c r="L83" s="293" t="s">
        <v>106</v>
      </c>
      <c r="M83" s="293" t="s">
        <v>1191</v>
      </c>
      <c r="N83" s="293" t="s">
        <v>6361</v>
      </c>
      <c r="O83" s="295">
        <v>6</v>
      </c>
      <c r="P83" s="294"/>
      <c r="Q83" s="294"/>
    </row>
    <row r="84" spans="1:17" ht="15.75">
      <c r="A84" s="91" t="s">
        <v>3668</v>
      </c>
      <c r="B84" s="350" t="s">
        <v>6546</v>
      </c>
      <c r="C84" s="351"/>
      <c r="D84" s="352"/>
      <c r="E84" s="352"/>
      <c r="F84" s="128">
        <v>0</v>
      </c>
      <c r="G84" s="488"/>
      <c r="H84" s="488"/>
      <c r="I84" s="488"/>
      <c r="J84" s="488"/>
      <c r="K84" s="355"/>
      <c r="L84" s="355"/>
      <c r="M84" s="355"/>
      <c r="N84" s="355"/>
      <c r="O84" s="295">
        <v>6</v>
      </c>
      <c r="P84" s="294"/>
      <c r="Q84" s="294"/>
    </row>
    <row r="85" spans="1:17" ht="267.75">
      <c r="A85" s="91" t="s">
        <v>190</v>
      </c>
      <c r="B85" s="89"/>
      <c r="C85" s="128" t="s">
        <v>6547</v>
      </c>
      <c r="D85" s="128" t="s">
        <v>6548</v>
      </c>
      <c r="E85" s="128" t="s">
        <v>6549</v>
      </c>
      <c r="F85" s="128" t="s">
        <v>6550</v>
      </c>
      <c r="G85" s="128" t="s">
        <v>6551</v>
      </c>
      <c r="H85" s="78" t="s">
        <v>6552</v>
      </c>
      <c r="I85" s="78" t="s">
        <v>6553</v>
      </c>
      <c r="J85" s="510" t="s">
        <v>4945</v>
      </c>
      <c r="K85" s="293" t="s">
        <v>106</v>
      </c>
      <c r="L85" s="293" t="s">
        <v>106</v>
      </c>
      <c r="M85" s="293" t="s">
        <v>134</v>
      </c>
      <c r="N85" s="293" t="s">
        <v>6351</v>
      </c>
      <c r="O85" s="295">
        <v>6</v>
      </c>
      <c r="P85" s="294"/>
      <c r="Q85" s="294"/>
    </row>
    <row r="86" spans="1:17" ht="105">
      <c r="A86" s="91" t="s">
        <v>192</v>
      </c>
      <c r="B86" s="89"/>
      <c r="C86" s="89" t="s">
        <v>6463</v>
      </c>
      <c r="D86" s="128" t="s">
        <v>6548</v>
      </c>
      <c r="E86" s="89" t="s">
        <v>6554</v>
      </c>
      <c r="F86" s="128" t="s">
        <v>6555</v>
      </c>
      <c r="G86" s="76" t="s">
        <v>2707</v>
      </c>
      <c r="H86" s="78" t="s">
        <v>2709</v>
      </c>
      <c r="I86" s="78" t="s">
        <v>2708</v>
      </c>
      <c r="J86" s="75" t="s">
        <v>4945</v>
      </c>
      <c r="K86" s="293" t="s">
        <v>106</v>
      </c>
      <c r="L86" s="293" t="s">
        <v>106</v>
      </c>
      <c r="M86" s="293" t="s">
        <v>134</v>
      </c>
      <c r="N86" s="293" t="s">
        <v>6351</v>
      </c>
      <c r="O86" s="295">
        <v>6</v>
      </c>
      <c r="P86" s="294"/>
      <c r="Q86" s="294"/>
    </row>
    <row r="87" spans="1:17" ht="15.75">
      <c r="A87" s="91" t="s">
        <v>194</v>
      </c>
      <c r="B87" s="89"/>
      <c r="C87" s="128" t="s">
        <v>6556</v>
      </c>
      <c r="D87" s="128" t="s">
        <v>6548</v>
      </c>
      <c r="E87" s="128" t="s">
        <v>6557</v>
      </c>
      <c r="F87" s="128" t="s">
        <v>6557</v>
      </c>
      <c r="G87" s="128"/>
      <c r="H87" s="91"/>
      <c r="I87" s="91"/>
      <c r="J87" s="91"/>
      <c r="K87" s="293" t="s">
        <v>106</v>
      </c>
      <c r="L87" s="293" t="s">
        <v>106</v>
      </c>
      <c r="M87" s="293" t="s">
        <v>107</v>
      </c>
      <c r="N87" s="293" t="s">
        <v>6351</v>
      </c>
      <c r="O87" s="295">
        <v>6</v>
      </c>
      <c r="P87" s="294"/>
      <c r="Q87" s="294"/>
    </row>
    <row r="88" spans="1:17" ht="78.75">
      <c r="A88" s="91" t="s">
        <v>196</v>
      </c>
      <c r="B88" s="89"/>
      <c r="C88" s="89" t="s">
        <v>6558</v>
      </c>
      <c r="D88" s="128" t="s">
        <v>6548</v>
      </c>
      <c r="E88" s="89" t="s">
        <v>6559</v>
      </c>
      <c r="F88" s="128" t="s">
        <v>6560</v>
      </c>
      <c r="G88" s="322" t="s">
        <v>6561</v>
      </c>
      <c r="H88" s="86" t="s">
        <v>6562</v>
      </c>
      <c r="I88" s="86" t="s">
        <v>6563</v>
      </c>
      <c r="J88" s="91" t="s">
        <v>3460</v>
      </c>
      <c r="K88" s="293" t="s">
        <v>106</v>
      </c>
      <c r="L88" s="293" t="s">
        <v>106</v>
      </c>
      <c r="M88" s="293" t="s">
        <v>134</v>
      </c>
      <c r="N88" s="293" t="s">
        <v>6351</v>
      </c>
      <c r="O88" s="295">
        <v>6</v>
      </c>
      <c r="P88" s="294"/>
      <c r="Q88" s="294"/>
    </row>
    <row r="89" spans="1:17" ht="15.75">
      <c r="A89" s="91" t="s">
        <v>3616</v>
      </c>
      <c r="B89" s="350" t="s">
        <v>6564</v>
      </c>
      <c r="C89" s="351"/>
      <c r="D89" s="352"/>
      <c r="E89" s="352"/>
      <c r="F89" s="128">
        <v>0</v>
      </c>
      <c r="G89" s="488"/>
      <c r="H89" s="488"/>
      <c r="I89" s="488"/>
      <c r="J89" s="488"/>
      <c r="K89" s="355"/>
      <c r="L89" s="355"/>
      <c r="M89" s="355"/>
      <c r="N89" s="355"/>
      <c r="O89" s="295">
        <v>6</v>
      </c>
      <c r="P89" s="294"/>
      <c r="Q89" s="294"/>
    </row>
    <row r="90" spans="1:17" ht="165">
      <c r="A90" s="91" t="s">
        <v>200</v>
      </c>
      <c r="B90" s="89"/>
      <c r="C90" s="128" t="s">
        <v>6565</v>
      </c>
      <c r="D90" s="128" t="s">
        <v>6566</v>
      </c>
      <c r="E90" s="128" t="s">
        <v>6567</v>
      </c>
      <c r="F90" s="128" t="s">
        <v>6568</v>
      </c>
      <c r="G90" s="99" t="s">
        <v>6569</v>
      </c>
      <c r="H90" s="511" t="s">
        <v>6570</v>
      </c>
      <c r="I90" s="323" t="s">
        <v>373</v>
      </c>
      <c r="J90" s="512" t="s">
        <v>3460</v>
      </c>
      <c r="K90" s="293" t="s">
        <v>106</v>
      </c>
      <c r="L90" s="293"/>
      <c r="M90" s="293" t="s">
        <v>107</v>
      </c>
      <c r="N90" s="293" t="s">
        <v>6571</v>
      </c>
      <c r="O90" s="295">
        <v>6</v>
      </c>
      <c r="P90" s="294"/>
      <c r="Q90" s="294"/>
    </row>
    <row r="91" spans="1:17" ht="157.5">
      <c r="A91" s="91"/>
      <c r="B91" s="350"/>
      <c r="C91" s="488"/>
      <c r="D91" s="488"/>
      <c r="E91" s="488"/>
      <c r="F91" s="128" t="s">
        <v>6572</v>
      </c>
      <c r="G91" s="488" t="s">
        <v>6573</v>
      </c>
      <c r="H91" s="488"/>
      <c r="I91" s="488"/>
      <c r="J91" s="488"/>
      <c r="K91" s="355"/>
      <c r="L91" s="355"/>
      <c r="M91" s="355"/>
      <c r="N91" s="355"/>
      <c r="O91" s="295">
        <v>0</v>
      </c>
      <c r="P91" s="294"/>
      <c r="Q91" s="294"/>
    </row>
    <row r="92" spans="1:17" ht="15.75">
      <c r="A92" s="91" t="s">
        <v>4166</v>
      </c>
      <c r="B92" s="356" t="s">
        <v>6574</v>
      </c>
      <c r="C92" s="351"/>
      <c r="D92" s="352"/>
      <c r="E92" s="352"/>
      <c r="F92" s="128">
        <v>0</v>
      </c>
      <c r="G92" s="488"/>
      <c r="H92" s="488"/>
      <c r="I92" s="488"/>
      <c r="J92" s="488"/>
      <c r="K92" s="355"/>
      <c r="L92" s="355"/>
      <c r="M92" s="355"/>
      <c r="N92" s="355"/>
      <c r="O92" s="295">
        <v>6</v>
      </c>
      <c r="P92" s="294"/>
      <c r="Q92" s="294"/>
    </row>
    <row r="93" spans="1:17" ht="346.5">
      <c r="A93" s="91" t="s">
        <v>203</v>
      </c>
      <c r="B93" s="89"/>
      <c r="C93" s="128" t="s">
        <v>6575</v>
      </c>
      <c r="D93" s="128" t="s">
        <v>6566</v>
      </c>
      <c r="E93" s="128" t="s">
        <v>6576</v>
      </c>
      <c r="F93" s="128" t="s">
        <v>6577</v>
      </c>
      <c r="G93" s="513" t="s">
        <v>6578</v>
      </c>
      <c r="H93" s="511" t="s">
        <v>6579</v>
      </c>
      <c r="I93" s="323" t="s">
        <v>373</v>
      </c>
      <c r="J93" s="512" t="s">
        <v>3460</v>
      </c>
      <c r="K93" s="293" t="s">
        <v>106</v>
      </c>
      <c r="L93" s="293" t="s">
        <v>106</v>
      </c>
      <c r="M93" s="293" t="s">
        <v>107</v>
      </c>
      <c r="N93" s="293" t="s">
        <v>6381</v>
      </c>
      <c r="O93" s="295">
        <v>6</v>
      </c>
      <c r="P93" s="294"/>
      <c r="Q93" s="294"/>
    </row>
    <row r="94" spans="1:17" ht="409.5">
      <c r="A94" s="91" t="s">
        <v>205</v>
      </c>
      <c r="B94" s="89"/>
      <c r="C94" s="128" t="s">
        <v>6580</v>
      </c>
      <c r="D94" s="128" t="s">
        <v>6581</v>
      </c>
      <c r="E94" s="128" t="s">
        <v>6582</v>
      </c>
      <c r="F94" s="128" t="s">
        <v>6583</v>
      </c>
      <c r="G94" s="514" t="s">
        <v>6584</v>
      </c>
      <c r="H94" s="515" t="s">
        <v>6585</v>
      </c>
      <c r="I94" s="516" t="s">
        <v>373</v>
      </c>
      <c r="J94" s="516" t="s">
        <v>2005</v>
      </c>
      <c r="K94" s="293" t="s">
        <v>106</v>
      </c>
      <c r="L94" s="293" t="s">
        <v>106</v>
      </c>
      <c r="M94" s="293" t="s">
        <v>107</v>
      </c>
      <c r="N94" s="293" t="s">
        <v>6351</v>
      </c>
      <c r="O94" s="295">
        <v>6</v>
      </c>
      <c r="P94" s="294"/>
      <c r="Q94" s="294"/>
    </row>
    <row r="95" spans="1:17" ht="141.75">
      <c r="A95" s="91"/>
      <c r="B95" s="350"/>
      <c r="C95" s="488"/>
      <c r="D95" s="488"/>
      <c r="E95" s="488"/>
      <c r="F95" s="128" t="s">
        <v>6586</v>
      </c>
      <c r="G95" s="517" t="s">
        <v>6586</v>
      </c>
      <c r="H95" s="488"/>
      <c r="I95" s="488"/>
      <c r="J95" s="488"/>
      <c r="K95" s="355"/>
      <c r="L95" s="355"/>
      <c r="M95" s="355"/>
      <c r="N95" s="355"/>
      <c r="O95" s="295">
        <v>0</v>
      </c>
      <c r="P95" s="294"/>
      <c r="Q95" s="294"/>
    </row>
    <row r="96" spans="1:17" ht="15.75">
      <c r="A96" s="61" t="s">
        <v>23</v>
      </c>
      <c r="B96" s="350" t="s">
        <v>3894</v>
      </c>
      <c r="C96" s="351"/>
      <c r="D96" s="352"/>
      <c r="E96" s="352"/>
      <c r="F96" s="128">
        <v>0</v>
      </c>
      <c r="G96" s="488"/>
      <c r="H96" s="488"/>
      <c r="I96" s="488"/>
      <c r="J96" s="488"/>
      <c r="K96" s="355"/>
      <c r="L96" s="355"/>
      <c r="M96" s="355"/>
      <c r="N96" s="355"/>
      <c r="O96" s="295">
        <v>6</v>
      </c>
      <c r="P96" s="294"/>
      <c r="Q96" s="294"/>
    </row>
    <row r="97" spans="1:17" ht="15.75">
      <c r="A97" s="91" t="s">
        <v>3451</v>
      </c>
      <c r="B97" s="356" t="s">
        <v>6587</v>
      </c>
      <c r="C97" s="351"/>
      <c r="D97" s="352"/>
      <c r="E97" s="352"/>
      <c r="F97" s="128">
        <v>0</v>
      </c>
      <c r="G97" s="488"/>
      <c r="H97" s="488"/>
      <c r="I97" s="488"/>
      <c r="J97" s="488"/>
      <c r="K97" s="355"/>
      <c r="L97" s="355"/>
      <c r="M97" s="355"/>
      <c r="N97" s="355"/>
      <c r="O97" s="295">
        <v>6</v>
      </c>
      <c r="P97" s="294"/>
      <c r="Q97" s="294"/>
    </row>
    <row r="98" spans="1:17" ht="157.5">
      <c r="A98" s="91" t="s">
        <v>168</v>
      </c>
      <c r="B98" s="89"/>
      <c r="C98" s="128" t="s">
        <v>6588</v>
      </c>
      <c r="D98" s="89" t="s">
        <v>2712</v>
      </c>
      <c r="E98" s="128" t="s">
        <v>6589</v>
      </c>
      <c r="F98" s="128" t="s">
        <v>6590</v>
      </c>
      <c r="G98" s="128" t="s">
        <v>6591</v>
      </c>
      <c r="H98" s="254" t="s">
        <v>6545</v>
      </c>
      <c r="I98" s="518" t="s">
        <v>1198</v>
      </c>
      <c r="J98" s="75" t="s">
        <v>3460</v>
      </c>
      <c r="K98" s="293" t="s">
        <v>106</v>
      </c>
      <c r="L98" s="293" t="s">
        <v>106</v>
      </c>
      <c r="M98" s="293" t="s">
        <v>107</v>
      </c>
      <c r="N98" s="293" t="s">
        <v>6351</v>
      </c>
      <c r="O98" s="295">
        <v>6</v>
      </c>
      <c r="P98" s="294"/>
      <c r="Q98" s="294"/>
    </row>
    <row r="99" spans="1:17" ht="126">
      <c r="A99" s="91" t="s">
        <v>172</v>
      </c>
      <c r="B99" s="89"/>
      <c r="C99" s="128" t="s">
        <v>6592</v>
      </c>
      <c r="D99" s="89" t="s">
        <v>2712</v>
      </c>
      <c r="E99" s="128" t="s">
        <v>6593</v>
      </c>
      <c r="F99" s="128" t="s">
        <v>6594</v>
      </c>
      <c r="G99" s="128" t="s">
        <v>6594</v>
      </c>
      <c r="H99" s="254" t="s">
        <v>6595</v>
      </c>
      <c r="I99" s="518" t="s">
        <v>1198</v>
      </c>
      <c r="J99" s="75" t="s">
        <v>3460</v>
      </c>
      <c r="K99" s="293" t="s">
        <v>106</v>
      </c>
      <c r="L99" s="293" t="s">
        <v>106</v>
      </c>
      <c r="M99" s="293" t="s">
        <v>107</v>
      </c>
      <c r="N99" s="293" t="s">
        <v>6351</v>
      </c>
      <c r="O99" s="295">
        <v>6</v>
      </c>
      <c r="P99" s="294"/>
      <c r="Q99" s="294"/>
    </row>
    <row r="100" spans="1:17" ht="15.75">
      <c r="A100" s="91" t="s">
        <v>3668</v>
      </c>
      <c r="B100" s="350" t="s">
        <v>6596</v>
      </c>
      <c r="C100" s="351"/>
      <c r="D100" s="352"/>
      <c r="E100" s="352"/>
      <c r="F100" s="128">
        <v>0</v>
      </c>
      <c r="G100" s="488"/>
      <c r="H100" s="500"/>
      <c r="I100" s="500"/>
      <c r="J100" s="500"/>
      <c r="K100" s="355"/>
      <c r="L100" s="355"/>
      <c r="M100" s="355"/>
      <c r="N100" s="355"/>
      <c r="O100" s="295">
        <v>6</v>
      </c>
      <c r="P100" s="294"/>
      <c r="Q100" s="294"/>
    </row>
    <row r="101" spans="1:17" ht="78.75">
      <c r="A101" s="91"/>
      <c r="B101" s="89"/>
      <c r="C101" s="128" t="s">
        <v>6597</v>
      </c>
      <c r="D101" s="128" t="s">
        <v>6598</v>
      </c>
      <c r="E101" s="128" t="s">
        <v>6599</v>
      </c>
      <c r="F101" s="128" t="s">
        <v>6599</v>
      </c>
      <c r="G101" s="128" t="s">
        <v>6599</v>
      </c>
      <c r="H101" s="197" t="s">
        <v>6600</v>
      </c>
      <c r="I101" s="196" t="s">
        <v>1198</v>
      </c>
      <c r="J101" s="300" t="s">
        <v>3460</v>
      </c>
      <c r="K101" s="293" t="s">
        <v>106</v>
      </c>
      <c r="L101" s="293" t="s">
        <v>106</v>
      </c>
      <c r="M101" s="293" t="s">
        <v>107</v>
      </c>
      <c r="N101" s="293" t="s">
        <v>6351</v>
      </c>
      <c r="O101" s="295">
        <v>6</v>
      </c>
      <c r="P101" s="294"/>
      <c r="Q101" s="294"/>
    </row>
    <row r="102" spans="1:17" ht="15.75">
      <c r="A102" s="91" t="s">
        <v>3616</v>
      </c>
      <c r="B102" s="350" t="s">
        <v>6601</v>
      </c>
      <c r="C102" s="351"/>
      <c r="D102" s="352"/>
      <c r="E102" s="352"/>
      <c r="F102" s="128">
        <v>0</v>
      </c>
      <c r="G102" s="488"/>
      <c r="H102" s="500"/>
      <c r="I102" s="500"/>
      <c r="J102" s="500"/>
      <c r="K102" s="355"/>
      <c r="L102" s="355"/>
      <c r="M102" s="355"/>
      <c r="N102" s="355"/>
      <c r="O102" s="295">
        <v>6</v>
      </c>
      <c r="P102" s="294"/>
      <c r="Q102" s="294"/>
    </row>
    <row r="103" spans="1:17" ht="60">
      <c r="A103" s="91" t="s">
        <v>200</v>
      </c>
      <c r="B103" s="89"/>
      <c r="C103" s="128" t="s">
        <v>6602</v>
      </c>
      <c r="D103" s="128" t="s">
        <v>6603</v>
      </c>
      <c r="E103" s="128" t="s">
        <v>6604</v>
      </c>
      <c r="F103" s="128" t="s">
        <v>6605</v>
      </c>
      <c r="G103" s="128" t="s">
        <v>6605</v>
      </c>
      <c r="H103" s="197" t="s">
        <v>6606</v>
      </c>
      <c r="I103" s="196" t="s">
        <v>1198</v>
      </c>
      <c r="J103" s="300" t="s">
        <v>3460</v>
      </c>
      <c r="K103" s="293" t="s">
        <v>106</v>
      </c>
      <c r="L103" s="293" t="s">
        <v>106</v>
      </c>
      <c r="M103" s="293" t="s">
        <v>134</v>
      </c>
      <c r="N103" s="293" t="s">
        <v>6351</v>
      </c>
      <c r="O103" s="295">
        <v>6</v>
      </c>
      <c r="P103" s="294"/>
      <c r="Q103" s="294"/>
    </row>
    <row r="104" spans="1:17" ht="63">
      <c r="A104" s="91" t="s">
        <v>505</v>
      </c>
      <c r="B104" s="89"/>
      <c r="C104" s="128" t="s">
        <v>6607</v>
      </c>
      <c r="D104" s="128" t="s">
        <v>6608</v>
      </c>
      <c r="E104" s="128" t="s">
        <v>6609</v>
      </c>
      <c r="F104" s="128" t="s">
        <v>6610</v>
      </c>
      <c r="G104" s="128" t="s">
        <v>6611</v>
      </c>
      <c r="H104" s="197" t="s">
        <v>6612</v>
      </c>
      <c r="I104" s="196" t="s">
        <v>1198</v>
      </c>
      <c r="J104" s="300" t="s">
        <v>3460</v>
      </c>
      <c r="K104" s="293" t="s">
        <v>106</v>
      </c>
      <c r="L104" s="293" t="s">
        <v>106</v>
      </c>
      <c r="M104" s="293" t="s">
        <v>134</v>
      </c>
      <c r="N104" s="293" t="s">
        <v>6351</v>
      </c>
      <c r="O104" s="295">
        <v>6</v>
      </c>
      <c r="P104" s="294"/>
      <c r="Q104" s="294"/>
    </row>
    <row r="105" spans="1:17" ht="47.25">
      <c r="A105" s="91" t="s">
        <v>509</v>
      </c>
      <c r="B105" s="89"/>
      <c r="C105" s="128" t="s">
        <v>6613</v>
      </c>
      <c r="D105" s="128" t="s">
        <v>6614</v>
      </c>
      <c r="E105" s="128" t="s">
        <v>6615</v>
      </c>
      <c r="F105" s="128" t="s">
        <v>6616</v>
      </c>
      <c r="G105" s="128" t="s">
        <v>6617</v>
      </c>
      <c r="H105" s="254" t="s">
        <v>6618</v>
      </c>
      <c r="I105" s="82" t="s">
        <v>466</v>
      </c>
      <c r="J105" s="75" t="s">
        <v>3460</v>
      </c>
      <c r="K105" s="293" t="s">
        <v>106</v>
      </c>
      <c r="L105" s="293" t="s">
        <v>106</v>
      </c>
      <c r="M105" s="293" t="s">
        <v>134</v>
      </c>
      <c r="N105" s="293" t="s">
        <v>6381</v>
      </c>
      <c r="O105" s="295">
        <v>6</v>
      </c>
      <c r="P105" s="294"/>
      <c r="Q105" s="294"/>
    </row>
    <row r="106" spans="1:17" ht="15.75">
      <c r="A106" s="91" t="s">
        <v>4166</v>
      </c>
      <c r="B106" s="157" t="s">
        <v>2576</v>
      </c>
      <c r="C106" s="350"/>
      <c r="D106" s="352"/>
      <c r="E106" s="352"/>
      <c r="F106" s="128">
        <v>0</v>
      </c>
      <c r="G106" s="488"/>
      <c r="H106" s="500"/>
      <c r="I106" s="500"/>
      <c r="J106" s="500"/>
      <c r="K106" s="355"/>
      <c r="L106" s="355"/>
      <c r="M106" s="355"/>
      <c r="N106" s="355"/>
      <c r="O106" s="295">
        <v>6</v>
      </c>
      <c r="P106" s="294"/>
      <c r="Q106" s="294"/>
    </row>
    <row r="107" spans="1:17" ht="157.5">
      <c r="A107" s="91" t="s">
        <v>203</v>
      </c>
      <c r="B107" s="89"/>
      <c r="C107" s="128" t="s">
        <v>2645</v>
      </c>
      <c r="D107" s="128" t="s">
        <v>2646</v>
      </c>
      <c r="E107" s="128" t="s">
        <v>6619</v>
      </c>
      <c r="F107" s="128" t="s">
        <v>6620</v>
      </c>
      <c r="G107" s="128" t="s">
        <v>6620</v>
      </c>
      <c r="H107" s="254" t="s">
        <v>6618</v>
      </c>
      <c r="I107" s="82" t="s">
        <v>466</v>
      </c>
      <c r="J107" s="75" t="s">
        <v>3460</v>
      </c>
      <c r="K107" s="293" t="s">
        <v>106</v>
      </c>
      <c r="L107" s="293"/>
      <c r="M107" s="293" t="s">
        <v>107</v>
      </c>
      <c r="N107" s="293" t="s">
        <v>6381</v>
      </c>
      <c r="O107" s="295">
        <v>6</v>
      </c>
      <c r="P107" s="294"/>
      <c r="Q107" s="294"/>
    </row>
    <row r="108" spans="1:17" ht="15.75">
      <c r="A108" s="91" t="s">
        <v>3746</v>
      </c>
      <c r="B108" s="350" t="s">
        <v>6621</v>
      </c>
      <c r="C108" s="351"/>
      <c r="D108" s="352"/>
      <c r="E108" s="352"/>
      <c r="F108" s="128">
        <v>0</v>
      </c>
      <c r="G108" s="488"/>
      <c r="H108" s="500"/>
      <c r="I108" s="500"/>
      <c r="J108" s="500"/>
      <c r="K108" s="355"/>
      <c r="L108" s="355"/>
      <c r="M108" s="355"/>
      <c r="N108" s="355"/>
      <c r="O108" s="295">
        <v>6</v>
      </c>
      <c r="P108" s="294"/>
      <c r="Q108" s="294"/>
    </row>
    <row r="109" spans="1:17" ht="94.5">
      <c r="A109" s="91" t="s">
        <v>521</v>
      </c>
      <c r="B109" s="89"/>
      <c r="C109" s="128" t="s">
        <v>6622</v>
      </c>
      <c r="D109" s="128" t="s">
        <v>6623</v>
      </c>
      <c r="E109" s="89" t="s">
        <v>6624</v>
      </c>
      <c r="F109" s="128" t="s">
        <v>6625</v>
      </c>
      <c r="G109" s="128" t="s">
        <v>6626</v>
      </c>
      <c r="H109" s="197" t="s">
        <v>6627</v>
      </c>
      <c r="I109" s="196" t="s">
        <v>1198</v>
      </c>
      <c r="J109" s="300" t="s">
        <v>3460</v>
      </c>
      <c r="K109" s="293"/>
      <c r="L109" s="293" t="s">
        <v>106</v>
      </c>
      <c r="M109" s="293" t="s">
        <v>107</v>
      </c>
      <c r="N109" s="293" t="s">
        <v>6351</v>
      </c>
      <c r="O109" s="295">
        <v>6</v>
      </c>
      <c r="P109" s="294"/>
      <c r="Q109" s="294"/>
    </row>
    <row r="110" spans="1:17" ht="15.75">
      <c r="A110" s="91" t="s">
        <v>6628</v>
      </c>
      <c r="B110" s="350" t="s">
        <v>6629</v>
      </c>
      <c r="C110" s="351"/>
      <c r="D110" s="352"/>
      <c r="E110" s="352"/>
      <c r="F110" s="128">
        <v>0</v>
      </c>
      <c r="G110" s="488"/>
      <c r="H110" s="500"/>
      <c r="I110" s="500"/>
      <c r="J110" s="500"/>
      <c r="K110" s="355"/>
      <c r="L110" s="355"/>
      <c r="M110" s="355"/>
      <c r="N110" s="355"/>
      <c r="O110" s="295">
        <v>6</v>
      </c>
      <c r="P110" s="294"/>
      <c r="Q110" s="294"/>
    </row>
    <row r="111" spans="1:17" ht="60">
      <c r="A111" s="91" t="s">
        <v>530</v>
      </c>
      <c r="B111" s="89"/>
      <c r="C111" s="128" t="s">
        <v>6630</v>
      </c>
      <c r="D111" s="128" t="s">
        <v>6631</v>
      </c>
      <c r="E111" s="128" t="s">
        <v>6632</v>
      </c>
      <c r="F111" s="128" t="s">
        <v>6633</v>
      </c>
      <c r="G111" s="128" t="s">
        <v>6634</v>
      </c>
      <c r="H111" s="197" t="s">
        <v>6635</v>
      </c>
      <c r="I111" s="196" t="s">
        <v>1198</v>
      </c>
      <c r="J111" s="300" t="s">
        <v>3460</v>
      </c>
      <c r="K111" s="293" t="s">
        <v>106</v>
      </c>
      <c r="L111" s="293" t="s">
        <v>106</v>
      </c>
      <c r="M111" s="293" t="s">
        <v>107</v>
      </c>
      <c r="N111" s="293" t="s">
        <v>6351</v>
      </c>
      <c r="O111" s="295">
        <v>6</v>
      </c>
      <c r="P111" s="294"/>
      <c r="Q111" s="294"/>
    </row>
    <row r="112" spans="1:17" ht="15.75">
      <c r="A112" s="91" t="s">
        <v>3955</v>
      </c>
      <c r="B112" s="356" t="s">
        <v>788</v>
      </c>
      <c r="C112" s="351"/>
      <c r="D112" s="352"/>
      <c r="E112" s="352"/>
      <c r="F112" s="128">
        <v>0</v>
      </c>
      <c r="G112" s="488"/>
      <c r="H112" s="500"/>
      <c r="I112" s="500"/>
      <c r="J112" s="500"/>
      <c r="K112" s="355"/>
      <c r="L112" s="355"/>
      <c r="M112" s="355"/>
      <c r="N112" s="355"/>
      <c r="O112" s="295">
        <v>6</v>
      </c>
      <c r="P112" s="294"/>
      <c r="Q112" s="294"/>
    </row>
    <row r="113" spans="1:17" ht="15.75">
      <c r="A113" s="91" t="s">
        <v>3451</v>
      </c>
      <c r="B113" s="350" t="s">
        <v>6636</v>
      </c>
      <c r="C113" s="351"/>
      <c r="D113" s="352"/>
      <c r="E113" s="352"/>
      <c r="F113" s="128">
        <v>0</v>
      </c>
      <c r="G113" s="488"/>
      <c r="H113" s="500"/>
      <c r="I113" s="500"/>
      <c r="J113" s="500"/>
      <c r="K113" s="355"/>
      <c r="L113" s="355"/>
      <c r="M113" s="355"/>
      <c r="N113" s="355"/>
      <c r="O113" s="295">
        <v>6</v>
      </c>
      <c r="P113" s="294"/>
      <c r="Q113" s="294"/>
    </row>
    <row r="114" spans="1:17" ht="252">
      <c r="A114" s="91" t="s">
        <v>168</v>
      </c>
      <c r="B114" s="89"/>
      <c r="C114" s="128" t="s">
        <v>6419</v>
      </c>
      <c r="D114" s="128" t="s">
        <v>6637</v>
      </c>
      <c r="E114" s="128" t="s">
        <v>6638</v>
      </c>
      <c r="F114" s="128" t="s">
        <v>6639</v>
      </c>
      <c r="G114" s="128" t="s">
        <v>6640</v>
      </c>
      <c r="H114" s="91" t="s">
        <v>6641</v>
      </c>
      <c r="I114" s="86" t="s">
        <v>5355</v>
      </c>
      <c r="J114" s="91" t="s">
        <v>3460</v>
      </c>
      <c r="K114" s="293" t="s">
        <v>106</v>
      </c>
      <c r="L114" s="293" t="s">
        <v>106</v>
      </c>
      <c r="M114" s="293" t="s">
        <v>1631</v>
      </c>
      <c r="N114" s="293" t="s">
        <v>6642</v>
      </c>
      <c r="O114" s="295">
        <v>6</v>
      </c>
      <c r="P114" s="294"/>
      <c r="Q114" s="294"/>
    </row>
    <row r="115" spans="1:17" ht="15.75">
      <c r="A115" s="91" t="s">
        <v>3668</v>
      </c>
      <c r="B115" s="350" t="s">
        <v>6643</v>
      </c>
      <c r="C115" s="351"/>
      <c r="D115" s="352"/>
      <c r="E115" s="352"/>
      <c r="F115" s="128">
        <v>0</v>
      </c>
      <c r="G115" s="488"/>
      <c r="H115" s="500"/>
      <c r="I115" s="500"/>
      <c r="J115" s="500"/>
      <c r="K115" s="355"/>
      <c r="L115" s="355"/>
      <c r="M115" s="355"/>
      <c r="N115" s="355"/>
      <c r="O115" s="295">
        <v>6</v>
      </c>
      <c r="P115" s="294"/>
      <c r="Q115" s="294"/>
    </row>
    <row r="116" spans="1:17" ht="252">
      <c r="A116" s="91" t="s">
        <v>190</v>
      </c>
      <c r="B116" s="89"/>
      <c r="C116" s="128" t="s">
        <v>6644</v>
      </c>
      <c r="D116" s="128" t="s">
        <v>6637</v>
      </c>
      <c r="E116" s="128" t="s">
        <v>6645</v>
      </c>
      <c r="F116" s="128" t="s">
        <v>6646</v>
      </c>
      <c r="G116" s="128" t="s">
        <v>6647</v>
      </c>
      <c r="H116" s="91" t="s">
        <v>6648</v>
      </c>
      <c r="I116" s="86" t="s">
        <v>5355</v>
      </c>
      <c r="J116" s="91" t="s">
        <v>3460</v>
      </c>
      <c r="K116" s="293" t="s">
        <v>106</v>
      </c>
      <c r="L116" s="293" t="s">
        <v>106</v>
      </c>
      <c r="M116" s="293" t="s">
        <v>1631</v>
      </c>
      <c r="N116" s="293" t="s">
        <v>6642</v>
      </c>
      <c r="O116" s="295">
        <v>6</v>
      </c>
      <c r="P116" s="294"/>
      <c r="Q116" s="294"/>
    </row>
    <row r="117" spans="1:17" ht="15.75">
      <c r="A117" s="91" t="s">
        <v>3616</v>
      </c>
      <c r="B117" s="356" t="s">
        <v>6440</v>
      </c>
      <c r="C117" s="351"/>
      <c r="D117" s="352"/>
      <c r="E117" s="352"/>
      <c r="F117" s="128">
        <v>0</v>
      </c>
      <c r="G117" s="488"/>
      <c r="H117" s="500"/>
      <c r="I117" s="500"/>
      <c r="J117" s="500"/>
      <c r="K117" s="355"/>
      <c r="L117" s="355"/>
      <c r="M117" s="355"/>
      <c r="N117" s="355"/>
      <c r="O117" s="295">
        <v>6</v>
      </c>
      <c r="P117" s="294"/>
      <c r="Q117" s="294"/>
    </row>
    <row r="118" spans="1:17" ht="267.75">
      <c r="A118" s="91" t="s">
        <v>200</v>
      </c>
      <c r="B118" s="89"/>
      <c r="C118" s="128" t="s">
        <v>6440</v>
      </c>
      <c r="D118" s="128" t="s">
        <v>6637</v>
      </c>
      <c r="E118" s="128" t="s">
        <v>6649</v>
      </c>
      <c r="F118" s="128" t="s">
        <v>6650</v>
      </c>
      <c r="G118" s="128" t="s">
        <v>6651</v>
      </c>
      <c r="H118" s="91" t="s">
        <v>6652</v>
      </c>
      <c r="I118" s="86" t="s">
        <v>5355</v>
      </c>
      <c r="J118" s="91" t="s">
        <v>3460</v>
      </c>
      <c r="K118" s="293" t="s">
        <v>106</v>
      </c>
      <c r="L118" s="293" t="s">
        <v>106</v>
      </c>
      <c r="M118" s="293" t="s">
        <v>1631</v>
      </c>
      <c r="N118" s="293" t="s">
        <v>6642</v>
      </c>
      <c r="O118" s="295">
        <v>6</v>
      </c>
      <c r="P118" s="294"/>
      <c r="Q118" s="294"/>
    </row>
    <row r="119" spans="1:17" ht="15.75">
      <c r="A119" s="91" t="s">
        <v>4166</v>
      </c>
      <c r="B119" s="356" t="s">
        <v>6653</v>
      </c>
      <c r="C119" s="351"/>
      <c r="D119" s="352"/>
      <c r="E119" s="352"/>
      <c r="F119" s="128">
        <v>0</v>
      </c>
      <c r="G119" s="488"/>
      <c r="H119" s="500"/>
      <c r="I119" s="500"/>
      <c r="J119" s="500"/>
      <c r="K119" s="355"/>
      <c r="L119" s="355"/>
      <c r="M119" s="355"/>
      <c r="N119" s="355"/>
      <c r="O119" s="295">
        <v>6</v>
      </c>
      <c r="P119" s="294"/>
      <c r="Q119" s="294"/>
    </row>
    <row r="120" spans="1:17" ht="300">
      <c r="A120" s="91" t="s">
        <v>203</v>
      </c>
      <c r="B120" s="89"/>
      <c r="C120" s="128" t="s">
        <v>6654</v>
      </c>
      <c r="D120" s="128" t="s">
        <v>6655</v>
      </c>
      <c r="E120" s="128" t="s">
        <v>6656</v>
      </c>
      <c r="F120" s="128" t="s">
        <v>6657</v>
      </c>
      <c r="G120" s="344" t="s">
        <v>6658</v>
      </c>
      <c r="H120" s="91" t="s">
        <v>6659</v>
      </c>
      <c r="I120" s="86" t="s">
        <v>5355</v>
      </c>
      <c r="J120" s="91" t="s">
        <v>3460</v>
      </c>
      <c r="K120" s="293" t="s">
        <v>106</v>
      </c>
      <c r="L120" s="293" t="s">
        <v>106</v>
      </c>
      <c r="M120" s="293" t="s">
        <v>1631</v>
      </c>
      <c r="N120" s="293" t="s">
        <v>6642</v>
      </c>
      <c r="O120" s="295">
        <v>6</v>
      </c>
      <c r="P120" s="294"/>
      <c r="Q120" s="294"/>
    </row>
    <row r="121" spans="1:17" ht="300">
      <c r="A121" s="91" t="s">
        <v>205</v>
      </c>
      <c r="B121" s="89"/>
      <c r="C121" s="128" t="s">
        <v>6660</v>
      </c>
      <c r="D121" s="128" t="s">
        <v>6637</v>
      </c>
      <c r="E121" s="128" t="s">
        <v>6661</v>
      </c>
      <c r="F121" s="128" t="s">
        <v>6662</v>
      </c>
      <c r="G121" s="344" t="s">
        <v>6663</v>
      </c>
      <c r="H121" s="91" t="s">
        <v>6664</v>
      </c>
      <c r="I121" s="86" t="s">
        <v>5355</v>
      </c>
      <c r="J121" s="91" t="s">
        <v>3460</v>
      </c>
      <c r="K121" s="293" t="s">
        <v>106</v>
      </c>
      <c r="L121" s="293" t="s">
        <v>106</v>
      </c>
      <c r="M121" s="293" t="s">
        <v>1631</v>
      </c>
      <c r="N121" s="293" t="s">
        <v>6642</v>
      </c>
      <c r="O121" s="295">
        <v>6</v>
      </c>
      <c r="P121" s="294"/>
      <c r="Q121" s="294"/>
    </row>
    <row r="122" spans="1:17" ht="15.75">
      <c r="A122" s="91" t="s">
        <v>3746</v>
      </c>
      <c r="B122" s="350" t="s">
        <v>6629</v>
      </c>
      <c r="C122" s="351"/>
      <c r="D122" s="352"/>
      <c r="E122" s="352"/>
      <c r="F122" s="128">
        <v>0</v>
      </c>
      <c r="G122" s="488"/>
      <c r="H122" s="500"/>
      <c r="I122" s="500"/>
      <c r="J122" s="500"/>
      <c r="K122" s="355"/>
      <c r="L122" s="355"/>
      <c r="M122" s="355"/>
      <c r="N122" s="355"/>
      <c r="O122" s="295">
        <v>6</v>
      </c>
      <c r="P122" s="294"/>
      <c r="Q122" s="294"/>
    </row>
    <row r="123" spans="1:17" ht="236.25">
      <c r="A123" s="91" t="s">
        <v>521</v>
      </c>
      <c r="B123" s="89"/>
      <c r="C123" s="128" t="s">
        <v>6665</v>
      </c>
      <c r="D123" s="89" t="s">
        <v>6666</v>
      </c>
      <c r="E123" s="128" t="s">
        <v>6667</v>
      </c>
      <c r="F123" s="128" t="s">
        <v>6668</v>
      </c>
      <c r="G123" s="504" t="s">
        <v>6669</v>
      </c>
      <c r="H123" s="505" t="s">
        <v>6670</v>
      </c>
      <c r="I123" s="86" t="s">
        <v>5355</v>
      </c>
      <c r="J123" s="505" t="s">
        <v>3460</v>
      </c>
      <c r="K123" s="293" t="s">
        <v>106</v>
      </c>
      <c r="L123" s="293" t="s">
        <v>106</v>
      </c>
      <c r="M123" s="293" t="s">
        <v>1631</v>
      </c>
      <c r="N123" s="293" t="s">
        <v>6642</v>
      </c>
      <c r="O123" s="295">
        <v>6</v>
      </c>
      <c r="P123" s="294"/>
      <c r="Q123" s="294"/>
    </row>
    <row r="124" spans="1:17" s="308" customFormat="1" ht="15.75">
      <c r="A124" s="123" t="s">
        <v>3893</v>
      </c>
      <c r="B124" s="338" t="s">
        <v>6671</v>
      </c>
      <c r="C124" s="118"/>
      <c r="D124" s="119"/>
      <c r="E124" s="122"/>
      <c r="F124" s="128">
        <v>0</v>
      </c>
      <c r="G124" s="519"/>
      <c r="H124" s="520"/>
      <c r="I124" s="520"/>
      <c r="J124" s="520"/>
      <c r="K124" s="339"/>
      <c r="L124" s="339"/>
      <c r="M124" s="339"/>
      <c r="N124" s="339"/>
      <c r="O124" s="295">
        <v>6</v>
      </c>
      <c r="P124" s="294"/>
      <c r="Q124" s="294"/>
    </row>
    <row r="125" spans="1:17" ht="15.75">
      <c r="A125" s="91" t="s">
        <v>3448</v>
      </c>
      <c r="B125" s="356" t="s">
        <v>6672</v>
      </c>
      <c r="C125" s="351"/>
      <c r="D125" s="352"/>
      <c r="E125" s="352"/>
      <c r="F125" s="128">
        <v>0</v>
      </c>
      <c r="G125" s="519"/>
      <c r="H125" s="313"/>
      <c r="I125" s="313"/>
      <c r="J125" s="313"/>
      <c r="K125" s="355"/>
      <c r="L125" s="355"/>
      <c r="M125" s="355"/>
      <c r="N125" s="332"/>
      <c r="O125" s="295">
        <v>6</v>
      </c>
      <c r="P125" s="294"/>
      <c r="Q125" s="294"/>
    </row>
    <row r="126" spans="1:17" ht="15.75">
      <c r="A126" s="91" t="s">
        <v>6673</v>
      </c>
      <c r="B126" s="356" t="s">
        <v>6674</v>
      </c>
      <c r="C126" s="351"/>
      <c r="D126" s="352"/>
      <c r="E126" s="352"/>
      <c r="F126" s="128">
        <v>0</v>
      </c>
      <c r="G126" s="519"/>
      <c r="H126" s="313"/>
      <c r="I126" s="313"/>
      <c r="J126" s="313"/>
      <c r="K126" s="355"/>
      <c r="L126" s="355"/>
      <c r="M126" s="355"/>
      <c r="N126" s="332"/>
      <c r="O126" s="295">
        <v>6</v>
      </c>
      <c r="P126" s="294"/>
      <c r="Q126" s="294"/>
    </row>
    <row r="127" spans="1:17" ht="15.75">
      <c r="A127" s="91" t="s">
        <v>6675</v>
      </c>
      <c r="B127" s="356" t="s">
        <v>6676</v>
      </c>
      <c r="C127" s="351"/>
      <c r="D127" s="352"/>
      <c r="E127" s="352"/>
      <c r="F127" s="128">
        <v>0</v>
      </c>
      <c r="G127" s="519"/>
      <c r="H127" s="313"/>
      <c r="I127" s="313"/>
      <c r="J127" s="313"/>
      <c r="K127" s="355"/>
      <c r="L127" s="355"/>
      <c r="M127" s="355"/>
      <c r="N127" s="332"/>
      <c r="O127" s="295">
        <v>6</v>
      </c>
      <c r="P127" s="294"/>
      <c r="Q127" s="294"/>
    </row>
    <row r="128" spans="1:17" ht="15.75">
      <c r="A128" s="91" t="s">
        <v>3451</v>
      </c>
      <c r="B128" s="350" t="s">
        <v>6677</v>
      </c>
      <c r="C128" s="351"/>
      <c r="D128" s="352"/>
      <c r="E128" s="352"/>
      <c r="F128" s="128">
        <v>0</v>
      </c>
      <c r="G128" s="519"/>
      <c r="H128" s="313"/>
      <c r="I128" s="313"/>
      <c r="J128" s="313"/>
      <c r="K128" s="355"/>
      <c r="L128" s="355"/>
      <c r="M128" s="355"/>
      <c r="N128" s="332"/>
      <c r="O128" s="295">
        <v>6</v>
      </c>
      <c r="P128" s="294"/>
      <c r="Q128" s="294"/>
    </row>
    <row r="129" spans="1:17" ht="63">
      <c r="A129" s="91" t="s">
        <v>168</v>
      </c>
      <c r="B129" s="89"/>
      <c r="C129" s="128" t="s">
        <v>6678</v>
      </c>
      <c r="D129" s="128" t="s">
        <v>6679</v>
      </c>
      <c r="E129" s="128" t="s">
        <v>6680</v>
      </c>
      <c r="F129" s="128" t="s">
        <v>6681</v>
      </c>
      <c r="G129" s="76" t="s">
        <v>6682</v>
      </c>
      <c r="H129" s="91" t="s">
        <v>6683</v>
      </c>
      <c r="I129" s="422" t="s">
        <v>5037</v>
      </c>
      <c r="J129" s="127" t="s">
        <v>3460</v>
      </c>
      <c r="K129" s="293" t="s">
        <v>106</v>
      </c>
      <c r="L129" s="293" t="s">
        <v>106</v>
      </c>
      <c r="M129" s="293" t="s">
        <v>134</v>
      </c>
      <c r="N129" s="293" t="s">
        <v>6351</v>
      </c>
      <c r="O129" s="295">
        <v>6</v>
      </c>
      <c r="P129" s="294"/>
      <c r="Q129" s="294"/>
    </row>
    <row r="130" spans="1:17" ht="126">
      <c r="A130" s="91" t="s">
        <v>172</v>
      </c>
      <c r="B130" s="89"/>
      <c r="C130" s="128" t="s">
        <v>6684</v>
      </c>
      <c r="D130" s="128" t="s">
        <v>6685</v>
      </c>
      <c r="E130" s="155" t="s">
        <v>6686</v>
      </c>
      <c r="F130" s="128" t="s">
        <v>6687</v>
      </c>
      <c r="G130" s="253" t="s">
        <v>6688</v>
      </c>
      <c r="H130" s="91" t="s">
        <v>6689</v>
      </c>
      <c r="I130" s="422" t="s">
        <v>5037</v>
      </c>
      <c r="J130" s="127" t="s">
        <v>3460</v>
      </c>
      <c r="K130" s="293" t="s">
        <v>106</v>
      </c>
      <c r="L130" s="293" t="s">
        <v>106</v>
      </c>
      <c r="M130" s="293" t="s">
        <v>107</v>
      </c>
      <c r="N130" s="293" t="s">
        <v>6351</v>
      </c>
      <c r="O130" s="295">
        <v>6</v>
      </c>
      <c r="P130" s="294"/>
      <c r="Q130" s="294"/>
    </row>
    <row r="131" spans="1:17" ht="15.75">
      <c r="A131" s="91" t="s">
        <v>3668</v>
      </c>
      <c r="B131" s="356" t="s">
        <v>6690</v>
      </c>
      <c r="C131" s="351"/>
      <c r="D131" s="464"/>
      <c r="E131" s="521"/>
      <c r="F131" s="128">
        <v>0</v>
      </c>
      <c r="G131" s="488"/>
      <c r="H131" s="522"/>
      <c r="I131" s="522"/>
      <c r="J131" s="500"/>
      <c r="K131" s="355"/>
      <c r="L131" s="355"/>
      <c r="M131" s="355"/>
      <c r="N131" s="332"/>
      <c r="O131" s="295">
        <v>6</v>
      </c>
      <c r="P131" s="294"/>
      <c r="Q131" s="294"/>
    </row>
    <row r="132" spans="1:17" ht="141.75">
      <c r="A132" s="91" t="s">
        <v>190</v>
      </c>
      <c r="B132" s="89"/>
      <c r="C132" s="128" t="s">
        <v>6691</v>
      </c>
      <c r="D132" s="128" t="s">
        <v>6692</v>
      </c>
      <c r="E132" s="155" t="s">
        <v>6693</v>
      </c>
      <c r="F132" s="128" t="s">
        <v>6694</v>
      </c>
      <c r="G132" s="523" t="s">
        <v>6695</v>
      </c>
      <c r="H132" s="428" t="s">
        <v>6696</v>
      </c>
      <c r="I132" s="105" t="s">
        <v>5037</v>
      </c>
      <c r="J132" s="464" t="s">
        <v>3460</v>
      </c>
      <c r="K132" s="293" t="s">
        <v>106</v>
      </c>
      <c r="L132" s="293" t="s">
        <v>106</v>
      </c>
      <c r="M132" s="293" t="s">
        <v>107</v>
      </c>
      <c r="N132" s="293" t="s">
        <v>6351</v>
      </c>
      <c r="O132" s="295">
        <v>6</v>
      </c>
      <c r="P132" s="294"/>
      <c r="Q132" s="294"/>
    </row>
    <row r="133" spans="1:17" ht="220.5">
      <c r="A133" s="91" t="s">
        <v>192</v>
      </c>
      <c r="B133" s="89"/>
      <c r="C133" s="128" t="s">
        <v>6697</v>
      </c>
      <c r="D133" s="128" t="s">
        <v>6698</v>
      </c>
      <c r="E133" s="155" t="s">
        <v>6699</v>
      </c>
      <c r="F133" s="128" t="s">
        <v>6700</v>
      </c>
      <c r="G133" s="524" t="s">
        <v>6701</v>
      </c>
      <c r="H133" s="428" t="s">
        <v>6702</v>
      </c>
      <c r="I133" s="105" t="s">
        <v>5037</v>
      </c>
      <c r="J133" s="464" t="s">
        <v>3460</v>
      </c>
      <c r="K133" s="293" t="s">
        <v>106</v>
      </c>
      <c r="L133" s="293" t="s">
        <v>106</v>
      </c>
      <c r="M133" s="293" t="s">
        <v>107</v>
      </c>
      <c r="N133" s="293" t="s">
        <v>6351</v>
      </c>
      <c r="O133" s="295">
        <v>6</v>
      </c>
      <c r="P133" s="294"/>
      <c r="Q133" s="294"/>
    </row>
    <row r="134" spans="1:17" ht="110.25">
      <c r="A134" s="91" t="s">
        <v>194</v>
      </c>
      <c r="B134" s="89"/>
      <c r="C134" s="128" t="s">
        <v>6703</v>
      </c>
      <c r="D134" s="128" t="s">
        <v>6704</v>
      </c>
      <c r="E134" s="155" t="s">
        <v>6705</v>
      </c>
      <c r="F134" s="128" t="s">
        <v>6706</v>
      </c>
      <c r="G134" s="525" t="s">
        <v>6707</v>
      </c>
      <c r="H134" s="428" t="s">
        <v>6708</v>
      </c>
      <c r="I134" s="105" t="s">
        <v>5037</v>
      </c>
      <c r="J134" s="464" t="s">
        <v>3460</v>
      </c>
      <c r="K134" s="293" t="s">
        <v>106</v>
      </c>
      <c r="L134" s="293" t="s">
        <v>106</v>
      </c>
      <c r="M134" s="293" t="s">
        <v>107</v>
      </c>
      <c r="N134" s="293" t="s">
        <v>6351</v>
      </c>
      <c r="O134" s="295">
        <v>6</v>
      </c>
      <c r="P134" s="294"/>
      <c r="Q134" s="294"/>
    </row>
    <row r="135" spans="1:17" ht="15.75">
      <c r="A135" s="91" t="s">
        <v>3616</v>
      </c>
      <c r="B135" s="350" t="s">
        <v>6709</v>
      </c>
      <c r="C135" s="351"/>
      <c r="D135" s="352"/>
      <c r="E135" s="352"/>
      <c r="F135" s="128">
        <v>0</v>
      </c>
      <c r="G135" s="488"/>
      <c r="H135" s="526"/>
      <c r="I135" s="526"/>
      <c r="J135" s="500"/>
      <c r="K135" s="355"/>
      <c r="L135" s="355"/>
      <c r="M135" s="355"/>
      <c r="N135" s="332"/>
      <c r="O135" s="295">
        <v>6</v>
      </c>
      <c r="P135" s="294"/>
      <c r="Q135" s="294"/>
    </row>
    <row r="136" spans="1:17" ht="189">
      <c r="A136" s="91" t="s">
        <v>200</v>
      </c>
      <c r="B136" s="89"/>
      <c r="C136" s="128" t="s">
        <v>6710</v>
      </c>
      <c r="D136" s="128" t="s">
        <v>6711</v>
      </c>
      <c r="E136" s="155" t="s">
        <v>6712</v>
      </c>
      <c r="F136" s="128" t="s">
        <v>6713</v>
      </c>
      <c r="G136" s="523" t="s">
        <v>6714</v>
      </c>
      <c r="H136" s="428" t="s">
        <v>6715</v>
      </c>
      <c r="I136" s="105" t="s">
        <v>5037</v>
      </c>
      <c r="J136" s="464" t="s">
        <v>3460</v>
      </c>
      <c r="K136" s="293" t="s">
        <v>106</v>
      </c>
      <c r="L136" s="293" t="s">
        <v>106</v>
      </c>
      <c r="M136" s="293" t="s">
        <v>107</v>
      </c>
      <c r="N136" s="293" t="s">
        <v>6351</v>
      </c>
      <c r="O136" s="295">
        <v>6</v>
      </c>
      <c r="P136" s="294"/>
      <c r="Q136" s="294"/>
    </row>
    <row r="137" spans="1:17" ht="15.75">
      <c r="A137" s="61" t="s">
        <v>119</v>
      </c>
      <c r="B137" s="350" t="s">
        <v>6716</v>
      </c>
      <c r="C137" s="351"/>
      <c r="D137" s="352"/>
      <c r="E137" s="352"/>
      <c r="F137" s="128">
        <v>0</v>
      </c>
      <c r="G137" s="488"/>
      <c r="H137" s="500"/>
      <c r="I137" s="500"/>
      <c r="J137" s="500"/>
      <c r="K137" s="355"/>
      <c r="L137" s="355"/>
      <c r="M137" s="355"/>
      <c r="N137" s="332"/>
      <c r="O137" s="295">
        <v>6</v>
      </c>
      <c r="P137" s="294"/>
      <c r="Q137" s="294"/>
    </row>
    <row r="138" spans="1:17" ht="157.5">
      <c r="A138" s="91" t="s">
        <v>203</v>
      </c>
      <c r="B138" s="89"/>
      <c r="C138" s="128" t="s">
        <v>6717</v>
      </c>
      <c r="D138" s="128" t="s">
        <v>6718</v>
      </c>
      <c r="E138" s="155" t="s">
        <v>6719</v>
      </c>
      <c r="F138" s="128" t="s">
        <v>6720</v>
      </c>
      <c r="G138" s="527" t="s">
        <v>6721</v>
      </c>
      <c r="H138" s="428" t="s">
        <v>6722</v>
      </c>
      <c r="I138" s="105" t="s">
        <v>5037</v>
      </c>
      <c r="J138" s="464" t="s">
        <v>3460</v>
      </c>
      <c r="K138" s="293" t="s">
        <v>106</v>
      </c>
      <c r="L138" s="293" t="s">
        <v>106</v>
      </c>
      <c r="M138" s="293" t="s">
        <v>107</v>
      </c>
      <c r="N138" s="293" t="s">
        <v>6723</v>
      </c>
      <c r="O138" s="295">
        <v>6</v>
      </c>
      <c r="P138" s="294"/>
      <c r="Q138" s="294"/>
    </row>
    <row r="139" spans="1:17" ht="15.75">
      <c r="A139" s="91" t="s">
        <v>3746</v>
      </c>
      <c r="B139" s="356" t="s">
        <v>6724</v>
      </c>
      <c r="C139" s="351"/>
      <c r="D139" s="352"/>
      <c r="E139" s="352"/>
      <c r="F139" s="128">
        <v>0</v>
      </c>
      <c r="G139" s="488"/>
      <c r="H139" s="500"/>
      <c r="I139" s="500"/>
      <c r="J139" s="500"/>
      <c r="K139" s="355"/>
      <c r="L139" s="355"/>
      <c r="M139" s="355"/>
      <c r="N139" s="332"/>
      <c r="O139" s="295">
        <v>6</v>
      </c>
      <c r="P139" s="294"/>
      <c r="Q139" s="294"/>
    </row>
    <row r="140" spans="1:17" ht="362.25">
      <c r="A140" s="91" t="s">
        <v>521</v>
      </c>
      <c r="B140" s="89"/>
      <c r="C140" s="128" t="s">
        <v>6725</v>
      </c>
      <c r="D140" s="128" t="s">
        <v>6726</v>
      </c>
      <c r="E140" s="128" t="s">
        <v>6727</v>
      </c>
      <c r="F140" s="128" t="s">
        <v>6728</v>
      </c>
      <c r="G140" s="527" t="s">
        <v>6729</v>
      </c>
      <c r="H140" s="91" t="s">
        <v>6730</v>
      </c>
      <c r="I140" s="105" t="s">
        <v>5037</v>
      </c>
      <c r="J140" s="464" t="s">
        <v>3460</v>
      </c>
      <c r="K140" s="293" t="s">
        <v>106</v>
      </c>
      <c r="L140" s="293" t="s">
        <v>106</v>
      </c>
      <c r="M140" s="293" t="s">
        <v>107</v>
      </c>
      <c r="N140" s="293" t="s">
        <v>6351</v>
      </c>
      <c r="O140" s="295">
        <v>6</v>
      </c>
      <c r="P140" s="294"/>
      <c r="Q140" s="294"/>
    </row>
    <row r="141" spans="1:17" ht="220.5">
      <c r="A141" s="91" t="s">
        <v>526</v>
      </c>
      <c r="B141" s="89"/>
      <c r="C141" s="128" t="s">
        <v>6731</v>
      </c>
      <c r="D141" s="128" t="s">
        <v>6732</v>
      </c>
      <c r="E141" s="155" t="s">
        <v>6733</v>
      </c>
      <c r="F141" s="128" t="s">
        <v>6734</v>
      </c>
      <c r="G141" s="525" t="s">
        <v>6735</v>
      </c>
      <c r="H141" s="91" t="s">
        <v>6736</v>
      </c>
      <c r="I141" s="105" t="s">
        <v>5037</v>
      </c>
      <c r="J141" s="464" t="s">
        <v>3460</v>
      </c>
      <c r="K141" s="293" t="s">
        <v>106</v>
      </c>
      <c r="L141" s="293" t="s">
        <v>106</v>
      </c>
      <c r="M141" s="293" t="s">
        <v>107</v>
      </c>
      <c r="N141" s="293" t="s">
        <v>6351</v>
      </c>
      <c r="O141" s="295">
        <v>6</v>
      </c>
      <c r="P141" s="294"/>
      <c r="Q141" s="294"/>
    </row>
    <row r="142" spans="1:17" ht="15.75">
      <c r="A142" s="61" t="s">
        <v>20</v>
      </c>
      <c r="B142" s="157" t="s">
        <v>6737</v>
      </c>
      <c r="C142" s="89"/>
      <c r="D142" s="127"/>
      <c r="E142" s="438"/>
      <c r="F142" s="128">
        <v>0</v>
      </c>
      <c r="G142" s="488"/>
      <c r="H142" s="500"/>
      <c r="I142" s="500"/>
      <c r="J142" s="500"/>
      <c r="K142" s="355"/>
      <c r="L142" s="355"/>
      <c r="M142" s="355"/>
      <c r="N142" s="332"/>
      <c r="O142" s="295">
        <v>6</v>
      </c>
      <c r="P142" s="294"/>
      <c r="Q142" s="294"/>
    </row>
    <row r="143" spans="1:17" ht="15.75">
      <c r="A143" s="61" t="s">
        <v>6738</v>
      </c>
      <c r="B143" s="350" t="s">
        <v>6739</v>
      </c>
      <c r="C143" s="351"/>
      <c r="D143" s="352"/>
      <c r="E143" s="352"/>
      <c r="F143" s="128">
        <v>0</v>
      </c>
      <c r="G143" s="488"/>
      <c r="H143" s="500"/>
      <c r="I143" s="500"/>
      <c r="J143" s="500"/>
      <c r="K143" s="355"/>
      <c r="L143" s="355"/>
      <c r="M143" s="355"/>
      <c r="N143" s="332"/>
      <c r="O143" s="295">
        <v>6</v>
      </c>
      <c r="P143" s="294"/>
      <c r="Q143" s="294"/>
    </row>
    <row r="144" spans="1:17" ht="94.5">
      <c r="A144" s="91" t="s">
        <v>102</v>
      </c>
      <c r="B144" s="89"/>
      <c r="C144" s="128" t="s">
        <v>6740</v>
      </c>
      <c r="D144" s="128" t="s">
        <v>6741</v>
      </c>
      <c r="E144" s="128" t="s">
        <v>6742</v>
      </c>
      <c r="F144" s="128" t="s">
        <v>6743</v>
      </c>
      <c r="G144" s="528" t="s">
        <v>6744</v>
      </c>
      <c r="H144" s="408" t="s">
        <v>6745</v>
      </c>
      <c r="I144" s="528" t="s">
        <v>5700</v>
      </c>
      <c r="J144" s="464" t="s">
        <v>3460</v>
      </c>
      <c r="K144" s="293" t="s">
        <v>106</v>
      </c>
      <c r="L144" s="293" t="s">
        <v>106</v>
      </c>
      <c r="M144" s="293" t="s">
        <v>107</v>
      </c>
      <c r="N144" s="293" t="s">
        <v>6351</v>
      </c>
      <c r="O144" s="295">
        <v>6</v>
      </c>
      <c r="P144" s="294"/>
      <c r="Q144" s="294"/>
    </row>
    <row r="145" spans="1:17" ht="93.75">
      <c r="A145" s="91" t="s">
        <v>110</v>
      </c>
      <c r="B145" s="89"/>
      <c r="C145" s="128" t="s">
        <v>6746</v>
      </c>
      <c r="D145" s="128" t="s">
        <v>6747</v>
      </c>
      <c r="E145" s="128" t="s">
        <v>6748</v>
      </c>
      <c r="F145" s="128" t="s">
        <v>6748</v>
      </c>
      <c r="G145" s="326" t="s">
        <v>6749</v>
      </c>
      <c r="H145" s="408" t="s">
        <v>6750</v>
      </c>
      <c r="I145" s="529" t="s">
        <v>1198</v>
      </c>
      <c r="J145" s="464" t="s">
        <v>3460</v>
      </c>
      <c r="K145" s="293" t="s">
        <v>106</v>
      </c>
      <c r="L145" s="293" t="s">
        <v>106</v>
      </c>
      <c r="M145" s="293" t="s">
        <v>107</v>
      </c>
      <c r="N145" s="293" t="s">
        <v>6351</v>
      </c>
      <c r="O145" s="295">
        <v>6</v>
      </c>
      <c r="P145" s="294"/>
      <c r="Q145" s="294"/>
    </row>
    <row r="146" spans="1:17" ht="15.75">
      <c r="A146" s="61" t="s">
        <v>6751</v>
      </c>
      <c r="B146" s="350" t="s">
        <v>6752</v>
      </c>
      <c r="C146" s="351"/>
      <c r="D146" s="352"/>
      <c r="E146" s="352"/>
      <c r="F146" s="128">
        <v>0</v>
      </c>
      <c r="G146" s="488"/>
      <c r="H146" s="500"/>
      <c r="I146" s="500"/>
      <c r="J146" s="500"/>
      <c r="K146" s="355"/>
      <c r="L146" s="355"/>
      <c r="M146" s="355"/>
      <c r="N146" s="332"/>
      <c r="O146" s="295">
        <v>6</v>
      </c>
      <c r="P146" s="294"/>
      <c r="Q146" s="294"/>
    </row>
    <row r="147" spans="1:17" ht="15.75">
      <c r="A147" s="91" t="s">
        <v>3451</v>
      </c>
      <c r="B147" s="350" t="s">
        <v>6753</v>
      </c>
      <c r="C147" s="351"/>
      <c r="D147" s="352"/>
      <c r="E147" s="352"/>
      <c r="F147" s="128">
        <v>0</v>
      </c>
      <c r="G147" s="488"/>
      <c r="H147" s="500"/>
      <c r="I147" s="500"/>
      <c r="J147" s="500"/>
      <c r="K147" s="355"/>
      <c r="L147" s="355"/>
      <c r="M147" s="355"/>
      <c r="N147" s="332"/>
      <c r="O147" s="295">
        <v>6</v>
      </c>
      <c r="P147" s="294"/>
      <c r="Q147" s="294"/>
    </row>
    <row r="148" spans="1:17" ht="204.75">
      <c r="A148" s="91" t="s">
        <v>3629</v>
      </c>
      <c r="B148" s="89"/>
      <c r="C148" s="128" t="s">
        <v>6754</v>
      </c>
      <c r="D148" s="128" t="s">
        <v>6755</v>
      </c>
      <c r="E148" s="128" t="s">
        <v>6756</v>
      </c>
      <c r="F148" s="128" t="s">
        <v>6757</v>
      </c>
      <c r="G148" s="128" t="s">
        <v>6758</v>
      </c>
      <c r="H148" s="86"/>
      <c r="I148" s="86" t="s">
        <v>5355</v>
      </c>
      <c r="J148" s="91" t="s">
        <v>3460</v>
      </c>
      <c r="K148" s="293" t="s">
        <v>106</v>
      </c>
      <c r="L148" s="293" t="s">
        <v>106</v>
      </c>
      <c r="M148" s="293" t="s">
        <v>236</v>
      </c>
      <c r="N148" s="293" t="s">
        <v>4791</v>
      </c>
      <c r="O148" s="295">
        <v>6</v>
      </c>
      <c r="P148" s="294"/>
      <c r="Q148" s="294"/>
    </row>
    <row r="149" spans="1:17" ht="243.75">
      <c r="A149" s="91" t="s">
        <v>172</v>
      </c>
      <c r="B149" s="89"/>
      <c r="C149" s="128" t="s">
        <v>6759</v>
      </c>
      <c r="D149" s="128" t="s">
        <v>6755</v>
      </c>
      <c r="E149" s="128" t="s">
        <v>6760</v>
      </c>
      <c r="F149" s="128" t="s">
        <v>6761</v>
      </c>
      <c r="G149" s="344" t="s">
        <v>6762</v>
      </c>
      <c r="H149" s="91"/>
      <c r="I149" s="86" t="s">
        <v>5355</v>
      </c>
      <c r="J149" s="91" t="s">
        <v>3460</v>
      </c>
      <c r="K149" s="293" t="s">
        <v>106</v>
      </c>
      <c r="L149" s="293" t="s">
        <v>106</v>
      </c>
      <c r="M149" s="293" t="s">
        <v>236</v>
      </c>
      <c r="N149" s="293" t="s">
        <v>4791</v>
      </c>
      <c r="O149" s="295">
        <v>6</v>
      </c>
      <c r="P149" s="294"/>
      <c r="Q149" s="294"/>
    </row>
    <row r="150" spans="1:17" ht="220.5">
      <c r="A150" s="91" t="s">
        <v>176</v>
      </c>
      <c r="B150" s="89"/>
      <c r="C150" s="128" t="s">
        <v>6763</v>
      </c>
      <c r="D150" s="128" t="s">
        <v>6764</v>
      </c>
      <c r="E150" s="128" t="s">
        <v>6765</v>
      </c>
      <c r="F150" s="128" t="s">
        <v>6766</v>
      </c>
      <c r="G150" s="128" t="s">
        <v>6767</v>
      </c>
      <c r="H150" s="91"/>
      <c r="I150" s="86" t="s">
        <v>5355</v>
      </c>
      <c r="J150" s="91" t="s">
        <v>3460</v>
      </c>
      <c r="K150" s="293" t="s">
        <v>106</v>
      </c>
      <c r="L150" s="293"/>
      <c r="M150" s="293" t="s">
        <v>1631</v>
      </c>
      <c r="N150" s="293" t="s">
        <v>6642</v>
      </c>
      <c r="O150" s="295">
        <v>6</v>
      </c>
      <c r="P150" s="294"/>
      <c r="Q150" s="294"/>
    </row>
    <row r="151" spans="1:17" ht="15.75">
      <c r="A151" s="91" t="s">
        <v>3668</v>
      </c>
      <c r="B151" s="356" t="s">
        <v>6768</v>
      </c>
      <c r="C151" s="351"/>
      <c r="D151" s="352"/>
      <c r="E151" s="352"/>
      <c r="F151" s="128">
        <v>0</v>
      </c>
      <c r="G151" s="488"/>
      <c r="H151" s="500"/>
      <c r="I151" s="500"/>
      <c r="J151" s="500"/>
      <c r="K151" s="355"/>
      <c r="L151" s="355"/>
      <c r="M151" s="355"/>
      <c r="N151" s="332"/>
      <c r="O151" s="295">
        <v>6</v>
      </c>
      <c r="P151" s="294"/>
      <c r="Q151" s="294"/>
    </row>
    <row r="152" spans="1:17" ht="187.5">
      <c r="A152" s="91" t="s">
        <v>190</v>
      </c>
      <c r="B152" s="89"/>
      <c r="C152" s="128" t="s">
        <v>6769</v>
      </c>
      <c r="D152" s="128" t="s">
        <v>6770</v>
      </c>
      <c r="E152" s="128" t="s">
        <v>6771</v>
      </c>
      <c r="F152" s="128" t="s">
        <v>6772</v>
      </c>
      <c r="G152" s="344" t="s">
        <v>6773</v>
      </c>
      <c r="H152" s="91"/>
      <c r="I152" s="86" t="s">
        <v>5355</v>
      </c>
      <c r="J152" s="91" t="s">
        <v>3460</v>
      </c>
      <c r="K152" s="293" t="s">
        <v>106</v>
      </c>
      <c r="L152" s="293"/>
      <c r="M152" s="293" t="s">
        <v>236</v>
      </c>
      <c r="N152" s="293" t="s">
        <v>4791</v>
      </c>
      <c r="O152" s="295">
        <v>6</v>
      </c>
      <c r="P152" s="294"/>
      <c r="Q152" s="294"/>
    </row>
    <row r="153" spans="1:17" ht="281.25">
      <c r="A153" s="91" t="s">
        <v>192</v>
      </c>
      <c r="B153" s="89"/>
      <c r="C153" s="128" t="s">
        <v>6774</v>
      </c>
      <c r="D153" s="128" t="s">
        <v>2792</v>
      </c>
      <c r="E153" s="128" t="s">
        <v>6775</v>
      </c>
      <c r="F153" s="128" t="s">
        <v>6776</v>
      </c>
      <c r="G153" s="344" t="s">
        <v>6777</v>
      </c>
      <c r="H153" s="91"/>
      <c r="I153" s="86" t="s">
        <v>5355</v>
      </c>
      <c r="J153" s="91" t="s">
        <v>3460</v>
      </c>
      <c r="K153" s="293" t="s">
        <v>106</v>
      </c>
      <c r="L153" s="293"/>
      <c r="M153" s="293" t="s">
        <v>1631</v>
      </c>
      <c r="N153" s="293" t="s">
        <v>6642</v>
      </c>
      <c r="O153" s="295">
        <v>6</v>
      </c>
      <c r="P153" s="294"/>
      <c r="Q153" s="294"/>
    </row>
    <row r="154" spans="1:17" ht="15.75">
      <c r="A154" s="91" t="s">
        <v>3616</v>
      </c>
      <c r="B154" s="356" t="s">
        <v>6778</v>
      </c>
      <c r="C154" s="351"/>
      <c r="D154" s="352"/>
      <c r="E154" s="352"/>
      <c r="F154" s="128">
        <v>0</v>
      </c>
      <c r="G154" s="488"/>
      <c r="H154" s="500"/>
      <c r="I154" s="500"/>
      <c r="J154" s="500"/>
      <c r="K154" s="355"/>
      <c r="L154" s="355"/>
      <c r="M154" s="355"/>
      <c r="N154" s="332"/>
      <c r="O154" s="295">
        <v>6</v>
      </c>
      <c r="P154" s="294"/>
      <c r="Q154" s="294"/>
    </row>
    <row r="155" spans="1:17" ht="157.5">
      <c r="A155" s="91" t="s">
        <v>200</v>
      </c>
      <c r="B155" s="89"/>
      <c r="C155" s="128" t="s">
        <v>6779</v>
      </c>
      <c r="D155" s="128" t="s">
        <v>2847</v>
      </c>
      <c r="E155" s="128" t="s">
        <v>6780</v>
      </c>
      <c r="F155" s="128" t="s">
        <v>6781</v>
      </c>
      <c r="G155" s="128" t="s">
        <v>6782</v>
      </c>
      <c r="H155" s="134"/>
      <c r="I155" s="86" t="s">
        <v>5355</v>
      </c>
      <c r="J155" s="91" t="s">
        <v>3460</v>
      </c>
      <c r="K155" s="293" t="s">
        <v>106</v>
      </c>
      <c r="L155" s="293" t="s">
        <v>106</v>
      </c>
      <c r="M155" s="293" t="s">
        <v>236</v>
      </c>
      <c r="N155" s="293" t="s">
        <v>4791</v>
      </c>
      <c r="O155" s="295">
        <v>6</v>
      </c>
      <c r="P155" s="294"/>
      <c r="Q155" s="294"/>
    </row>
    <row r="156" spans="1:17" ht="220.5">
      <c r="A156" s="91" t="s">
        <v>505</v>
      </c>
      <c r="B156" s="89"/>
      <c r="C156" s="128" t="s">
        <v>6763</v>
      </c>
      <c r="D156" s="128" t="s">
        <v>6764</v>
      </c>
      <c r="E156" s="128" t="s">
        <v>6783</v>
      </c>
      <c r="F156" s="128" t="s">
        <v>6784</v>
      </c>
      <c r="G156" s="128" t="s">
        <v>6785</v>
      </c>
      <c r="H156" s="134"/>
      <c r="I156" s="86" t="s">
        <v>5355</v>
      </c>
      <c r="J156" s="91" t="s">
        <v>3460</v>
      </c>
      <c r="K156" s="293" t="s">
        <v>106</v>
      </c>
      <c r="L156" s="293"/>
      <c r="M156" s="293" t="s">
        <v>1631</v>
      </c>
      <c r="N156" s="293" t="s">
        <v>6642</v>
      </c>
      <c r="O156" s="295">
        <v>6</v>
      </c>
      <c r="P156" s="294"/>
      <c r="Q156" s="294"/>
    </row>
    <row r="157" spans="1:17" ht="15.75">
      <c r="A157" s="91" t="s">
        <v>4166</v>
      </c>
      <c r="B157" s="350" t="s">
        <v>6786</v>
      </c>
      <c r="C157" s="351"/>
      <c r="D157" s="352"/>
      <c r="E157" s="352"/>
      <c r="F157" s="128">
        <v>0</v>
      </c>
      <c r="G157" s="530"/>
      <c r="H157" s="522"/>
      <c r="I157" s="522"/>
      <c r="J157" s="522"/>
      <c r="K157" s="355"/>
      <c r="L157" s="355"/>
      <c r="M157" s="355"/>
      <c r="N157" s="332"/>
      <c r="O157" s="295">
        <v>6</v>
      </c>
      <c r="P157" s="294"/>
      <c r="Q157" s="294"/>
    </row>
    <row r="158" spans="1:17" ht="206.25">
      <c r="A158" s="91" t="s">
        <v>203</v>
      </c>
      <c r="B158" s="89"/>
      <c r="C158" s="128" t="s">
        <v>6787</v>
      </c>
      <c r="D158" s="128" t="s">
        <v>6770</v>
      </c>
      <c r="E158" s="531" t="s">
        <v>6788</v>
      </c>
      <c r="F158" s="128" t="s">
        <v>6788</v>
      </c>
      <c r="G158" s="532" t="s">
        <v>6789</v>
      </c>
      <c r="H158" s="428" t="s">
        <v>6790</v>
      </c>
      <c r="I158" s="86" t="s">
        <v>6360</v>
      </c>
      <c r="J158" s="313" t="s">
        <v>3460</v>
      </c>
      <c r="K158" s="293" t="s">
        <v>106</v>
      </c>
      <c r="L158" s="293" t="s">
        <v>106</v>
      </c>
      <c r="M158" s="293" t="s">
        <v>107</v>
      </c>
      <c r="N158" s="293" t="s">
        <v>6351</v>
      </c>
      <c r="O158" s="295">
        <v>6</v>
      </c>
      <c r="P158" s="294"/>
      <c r="Q158" s="294"/>
    </row>
    <row r="159" spans="1:17" ht="15.75">
      <c r="A159" s="61" t="s">
        <v>23</v>
      </c>
      <c r="B159" s="157" t="s">
        <v>6791</v>
      </c>
      <c r="C159" s="157"/>
      <c r="D159" s="127"/>
      <c r="E159" s="127"/>
      <c r="F159" s="128">
        <v>0</v>
      </c>
      <c r="G159" s="533"/>
      <c r="H159" s="534"/>
      <c r="I159" s="534"/>
      <c r="J159" s="534"/>
      <c r="K159" s="293"/>
      <c r="L159" s="293"/>
      <c r="M159" s="293"/>
      <c r="N159" s="293"/>
      <c r="O159" s="295">
        <v>6</v>
      </c>
      <c r="P159" s="294"/>
      <c r="Q159" s="294"/>
    </row>
    <row r="160" spans="1:17" ht="15.75">
      <c r="A160" s="61" t="s">
        <v>6792</v>
      </c>
      <c r="B160" s="350" t="s">
        <v>6793</v>
      </c>
      <c r="C160" s="351"/>
      <c r="D160" s="352"/>
      <c r="E160" s="352"/>
      <c r="F160" s="128">
        <v>0</v>
      </c>
      <c r="G160" s="519"/>
      <c r="H160" s="313"/>
      <c r="I160" s="313"/>
      <c r="J160" s="313"/>
      <c r="K160" s="355"/>
      <c r="L160" s="355"/>
      <c r="M160" s="355"/>
      <c r="N160" s="332"/>
      <c r="O160" s="295">
        <v>6</v>
      </c>
      <c r="P160" s="294"/>
      <c r="Q160" s="294"/>
    </row>
    <row r="161" spans="1:17" ht="15.75">
      <c r="A161" s="61" t="s">
        <v>6794</v>
      </c>
      <c r="B161" s="350" t="s">
        <v>6795</v>
      </c>
      <c r="C161" s="351"/>
      <c r="D161" s="352"/>
      <c r="E161" s="352"/>
      <c r="F161" s="128">
        <v>0</v>
      </c>
      <c r="G161" s="519"/>
      <c r="H161" s="313"/>
      <c r="I161" s="313"/>
      <c r="J161" s="313"/>
      <c r="K161" s="355"/>
      <c r="L161" s="355"/>
      <c r="M161" s="355"/>
      <c r="N161" s="332"/>
      <c r="O161" s="295">
        <v>6</v>
      </c>
      <c r="P161" s="294"/>
      <c r="Q161" s="294"/>
    </row>
    <row r="162" spans="1:17" ht="15.75">
      <c r="A162" s="91" t="s">
        <v>3451</v>
      </c>
      <c r="B162" s="350" t="s">
        <v>6796</v>
      </c>
      <c r="C162" s="351"/>
      <c r="D162" s="352"/>
      <c r="E162" s="352"/>
      <c r="F162" s="128">
        <v>0</v>
      </c>
      <c r="G162" s="519"/>
      <c r="H162" s="313"/>
      <c r="I162" s="313"/>
      <c r="J162" s="313"/>
      <c r="K162" s="355"/>
      <c r="L162" s="355"/>
      <c r="M162" s="355"/>
      <c r="N162" s="332"/>
      <c r="O162" s="295">
        <v>6</v>
      </c>
      <c r="P162" s="294"/>
      <c r="Q162" s="294"/>
    </row>
    <row r="163" spans="1:17" ht="262.5">
      <c r="A163" s="91" t="s">
        <v>168</v>
      </c>
      <c r="B163" s="89"/>
      <c r="C163" s="128" t="s">
        <v>6797</v>
      </c>
      <c r="D163" s="128" t="s">
        <v>6798</v>
      </c>
      <c r="E163" s="89" t="s">
        <v>6799</v>
      </c>
      <c r="F163" s="128" t="s">
        <v>6799</v>
      </c>
      <c r="G163" s="326" t="s">
        <v>6800</v>
      </c>
      <c r="H163" s="315" t="s">
        <v>6801</v>
      </c>
      <c r="I163" s="326" t="s">
        <v>3433</v>
      </c>
      <c r="J163" s="315" t="s">
        <v>3460</v>
      </c>
      <c r="K163" s="293" t="s">
        <v>106</v>
      </c>
      <c r="L163" s="293" t="s">
        <v>106</v>
      </c>
      <c r="M163" s="293" t="s">
        <v>107</v>
      </c>
      <c r="N163" s="293" t="s">
        <v>6381</v>
      </c>
      <c r="O163" s="295">
        <v>6</v>
      </c>
      <c r="P163" s="294"/>
      <c r="Q163" s="294"/>
    </row>
    <row r="164" spans="1:17" ht="93.75">
      <c r="A164" s="91" t="s">
        <v>172</v>
      </c>
      <c r="B164" s="89"/>
      <c r="C164" s="89" t="s">
        <v>429</v>
      </c>
      <c r="D164" s="128" t="s">
        <v>6802</v>
      </c>
      <c r="E164" s="128" t="s">
        <v>6803</v>
      </c>
      <c r="F164" s="128" t="s">
        <v>6803</v>
      </c>
      <c r="G164" s="326" t="s">
        <v>6803</v>
      </c>
      <c r="H164" s="315" t="s">
        <v>6804</v>
      </c>
      <c r="I164" s="326" t="s">
        <v>5700</v>
      </c>
      <c r="J164" s="315" t="s">
        <v>3460</v>
      </c>
      <c r="K164" s="293" t="s">
        <v>106</v>
      </c>
      <c r="L164" s="293" t="s">
        <v>106</v>
      </c>
      <c r="M164" s="293" t="s">
        <v>134</v>
      </c>
      <c r="N164" s="293" t="s">
        <v>6351</v>
      </c>
      <c r="O164" s="295">
        <v>6</v>
      </c>
      <c r="P164" s="294"/>
      <c r="Q164" s="294"/>
    </row>
    <row r="165" spans="1:17" ht="93.75">
      <c r="A165" s="91" t="s">
        <v>176</v>
      </c>
      <c r="B165" s="89"/>
      <c r="C165" s="89" t="s">
        <v>6805</v>
      </c>
      <c r="D165" s="89" t="s">
        <v>6806</v>
      </c>
      <c r="E165" s="128" t="s">
        <v>6807</v>
      </c>
      <c r="F165" s="128" t="s">
        <v>6808</v>
      </c>
      <c r="G165" s="326" t="s">
        <v>6809</v>
      </c>
      <c r="H165" s="91" t="s">
        <v>6810</v>
      </c>
      <c r="I165" s="326" t="s">
        <v>1198</v>
      </c>
      <c r="J165" s="91" t="s">
        <v>3460</v>
      </c>
      <c r="K165" s="293" t="s">
        <v>106</v>
      </c>
      <c r="L165" s="293" t="s">
        <v>106</v>
      </c>
      <c r="M165" s="293" t="s">
        <v>2995</v>
      </c>
      <c r="N165" s="293" t="s">
        <v>6351</v>
      </c>
      <c r="O165" s="295">
        <v>6</v>
      </c>
      <c r="P165" s="294"/>
      <c r="Q165" s="294"/>
    </row>
    <row r="166" spans="1:17" ht="15.75">
      <c r="A166" s="91" t="s">
        <v>3668</v>
      </c>
      <c r="B166" s="356" t="s">
        <v>6811</v>
      </c>
      <c r="C166" s="351"/>
      <c r="D166" s="352"/>
      <c r="E166" s="352"/>
      <c r="F166" s="128">
        <v>0</v>
      </c>
      <c r="G166" s="488"/>
      <c r="H166" s="500"/>
      <c r="I166" s="500"/>
      <c r="J166" s="500"/>
      <c r="K166" s="355"/>
      <c r="L166" s="355"/>
      <c r="M166" s="355"/>
      <c r="N166" s="332"/>
      <c r="O166" s="295">
        <v>6</v>
      </c>
      <c r="P166" s="294"/>
      <c r="Q166" s="294"/>
    </row>
    <row r="167" spans="1:17" ht="105">
      <c r="A167" s="91" t="s">
        <v>190</v>
      </c>
      <c r="B167" s="89"/>
      <c r="C167" s="89" t="s">
        <v>6812</v>
      </c>
      <c r="D167" s="89" t="s">
        <v>6813</v>
      </c>
      <c r="E167" s="155" t="s">
        <v>6814</v>
      </c>
      <c r="F167" s="128" t="s">
        <v>6814</v>
      </c>
      <c r="G167" s="76" t="s">
        <v>2707</v>
      </c>
      <c r="H167" s="78" t="s">
        <v>2709</v>
      </c>
      <c r="I167" s="254" t="s">
        <v>2708</v>
      </c>
      <c r="J167" s="75" t="s">
        <v>4945</v>
      </c>
      <c r="K167" s="293" t="s">
        <v>106</v>
      </c>
      <c r="L167" s="293" t="s">
        <v>106</v>
      </c>
      <c r="M167" s="293" t="s">
        <v>107</v>
      </c>
      <c r="N167" s="293" t="s">
        <v>6351</v>
      </c>
      <c r="O167" s="295">
        <v>6</v>
      </c>
      <c r="P167" s="294"/>
      <c r="Q167" s="294"/>
    </row>
    <row r="168" spans="1:17" ht="63">
      <c r="A168" s="91" t="s">
        <v>192</v>
      </c>
      <c r="B168" s="89"/>
      <c r="C168" s="128" t="s">
        <v>6815</v>
      </c>
      <c r="D168" s="128" t="s">
        <v>6816</v>
      </c>
      <c r="E168" s="155" t="s">
        <v>6817</v>
      </c>
      <c r="F168" s="128" t="s">
        <v>6818</v>
      </c>
      <c r="G168" s="135" t="s">
        <v>6819</v>
      </c>
      <c r="H168" s="91" t="s">
        <v>6820</v>
      </c>
      <c r="I168" s="82" t="s">
        <v>2953</v>
      </c>
      <c r="J168" s="75" t="s">
        <v>3460</v>
      </c>
      <c r="K168" s="293" t="s">
        <v>106</v>
      </c>
      <c r="L168" s="293" t="s">
        <v>106</v>
      </c>
      <c r="M168" s="293" t="s">
        <v>107</v>
      </c>
      <c r="N168" s="293" t="s">
        <v>6351</v>
      </c>
      <c r="O168" s="295">
        <v>6</v>
      </c>
      <c r="P168" s="294"/>
      <c r="Q168" s="294"/>
    </row>
    <row r="169" spans="1:17" ht="93.75">
      <c r="A169" s="91" t="s">
        <v>194</v>
      </c>
      <c r="B169" s="89"/>
      <c r="C169" s="128" t="s">
        <v>6821</v>
      </c>
      <c r="D169" s="128" t="s">
        <v>6816</v>
      </c>
      <c r="E169" s="155" t="s">
        <v>6822</v>
      </c>
      <c r="F169" s="128" t="s">
        <v>6823</v>
      </c>
      <c r="G169" s="535" t="s">
        <v>6824</v>
      </c>
      <c r="H169" s="91" t="s">
        <v>6825</v>
      </c>
      <c r="I169" s="529" t="s">
        <v>1198</v>
      </c>
      <c r="J169" s="91" t="s">
        <v>3460</v>
      </c>
      <c r="K169" s="293" t="s">
        <v>106</v>
      </c>
      <c r="L169" s="293" t="s">
        <v>106</v>
      </c>
      <c r="M169" s="293" t="s">
        <v>107</v>
      </c>
      <c r="N169" s="293" t="s">
        <v>6351</v>
      </c>
      <c r="O169" s="295">
        <v>6</v>
      </c>
      <c r="P169" s="294"/>
      <c r="Q169" s="294"/>
    </row>
    <row r="170" spans="1:17" ht="15.75">
      <c r="A170" s="91" t="s">
        <v>3616</v>
      </c>
      <c r="B170" s="356" t="s">
        <v>6826</v>
      </c>
      <c r="C170" s="351"/>
      <c r="D170" s="352"/>
      <c r="E170" s="352"/>
      <c r="F170" s="128">
        <v>0</v>
      </c>
      <c r="G170" s="488"/>
      <c r="H170" s="500"/>
      <c r="I170" s="500"/>
      <c r="J170" s="500"/>
      <c r="K170" s="355"/>
      <c r="L170" s="355"/>
      <c r="M170" s="355"/>
      <c r="N170" s="332"/>
      <c r="O170" s="295">
        <v>6</v>
      </c>
      <c r="P170" s="294"/>
      <c r="Q170" s="294"/>
    </row>
    <row r="171" spans="1:17" ht="93.75">
      <c r="A171" s="91" t="s">
        <v>200</v>
      </c>
      <c r="B171" s="89"/>
      <c r="C171" s="89" t="s">
        <v>6827</v>
      </c>
      <c r="D171" s="89" t="s">
        <v>6828</v>
      </c>
      <c r="E171" s="89" t="s">
        <v>6829</v>
      </c>
      <c r="F171" s="128" t="s">
        <v>6829</v>
      </c>
      <c r="G171" s="536" t="s">
        <v>6830</v>
      </c>
      <c r="H171" s="91" t="s">
        <v>6831</v>
      </c>
      <c r="I171" s="529" t="s">
        <v>1198</v>
      </c>
      <c r="J171" s="91" t="s">
        <v>3460</v>
      </c>
      <c r="K171" s="293" t="s">
        <v>106</v>
      </c>
      <c r="L171" s="293" t="s">
        <v>106</v>
      </c>
      <c r="M171" s="293" t="s">
        <v>134</v>
      </c>
      <c r="N171" s="293" t="s">
        <v>6351</v>
      </c>
      <c r="O171" s="295">
        <v>6</v>
      </c>
      <c r="P171" s="294"/>
      <c r="Q171" s="294"/>
    </row>
    <row r="172" spans="1:17" ht="93.75">
      <c r="A172" s="91" t="s">
        <v>505</v>
      </c>
      <c r="B172" s="89"/>
      <c r="C172" s="128" t="s">
        <v>6832</v>
      </c>
      <c r="D172" s="128" t="s">
        <v>6833</v>
      </c>
      <c r="E172" s="128" t="s">
        <v>6834</v>
      </c>
      <c r="F172" s="128" t="s">
        <v>6835</v>
      </c>
      <c r="G172" s="326" t="s">
        <v>6836</v>
      </c>
      <c r="H172" s="91" t="s">
        <v>6831</v>
      </c>
      <c r="I172" s="529" t="s">
        <v>1198</v>
      </c>
      <c r="J172" s="91" t="s">
        <v>3460</v>
      </c>
      <c r="K172" s="293" t="s">
        <v>106</v>
      </c>
      <c r="L172" s="293" t="s">
        <v>106</v>
      </c>
      <c r="M172" s="293" t="s">
        <v>107</v>
      </c>
      <c r="N172" s="293" t="s">
        <v>6351</v>
      </c>
      <c r="O172" s="295">
        <v>6</v>
      </c>
      <c r="P172" s="294"/>
      <c r="Q172" s="294"/>
    </row>
    <row r="173" spans="1:17" ht="93.75">
      <c r="A173" s="91" t="s">
        <v>509</v>
      </c>
      <c r="B173" s="89"/>
      <c r="C173" s="128" t="s">
        <v>6837</v>
      </c>
      <c r="D173" s="128" t="s">
        <v>6838</v>
      </c>
      <c r="E173" s="155" t="s">
        <v>6839</v>
      </c>
      <c r="F173" s="128" t="s">
        <v>6840</v>
      </c>
      <c r="G173" s="537" t="s">
        <v>6841</v>
      </c>
      <c r="H173" s="91" t="s">
        <v>6842</v>
      </c>
      <c r="I173" s="529" t="s">
        <v>1198</v>
      </c>
      <c r="J173" s="91" t="s">
        <v>3460</v>
      </c>
      <c r="K173" s="293" t="s">
        <v>106</v>
      </c>
      <c r="L173" s="293" t="s">
        <v>106</v>
      </c>
      <c r="M173" s="293" t="s">
        <v>107</v>
      </c>
      <c r="N173" s="293" t="s">
        <v>6351</v>
      </c>
      <c r="O173" s="295">
        <v>6</v>
      </c>
      <c r="P173" s="294"/>
      <c r="Q173" s="294"/>
    </row>
    <row r="174" spans="1:17" ht="15.75">
      <c r="A174" s="61" t="s">
        <v>119</v>
      </c>
      <c r="B174" s="350" t="s">
        <v>6843</v>
      </c>
      <c r="C174" s="351"/>
      <c r="D174" s="352"/>
      <c r="E174" s="352"/>
      <c r="F174" s="128">
        <v>0</v>
      </c>
      <c r="G174" s="488"/>
      <c r="H174" s="500"/>
      <c r="I174" s="500"/>
      <c r="J174" s="500"/>
      <c r="K174" s="355"/>
      <c r="L174" s="355"/>
      <c r="M174" s="355"/>
      <c r="N174" s="332"/>
      <c r="O174" s="295">
        <v>6</v>
      </c>
      <c r="P174" s="294"/>
      <c r="Q174" s="294"/>
    </row>
    <row r="175" spans="1:17" ht="93.75">
      <c r="A175" s="91" t="s">
        <v>203</v>
      </c>
      <c r="B175" s="89"/>
      <c r="C175" s="128" t="s">
        <v>6844</v>
      </c>
      <c r="D175" s="89"/>
      <c r="E175" s="155" t="s">
        <v>6845</v>
      </c>
      <c r="F175" s="128" t="s">
        <v>6846</v>
      </c>
      <c r="G175" s="155" t="s">
        <v>6847</v>
      </c>
      <c r="H175" s="91" t="s">
        <v>6848</v>
      </c>
      <c r="I175" s="529" t="s">
        <v>1198</v>
      </c>
      <c r="J175" s="91" t="s">
        <v>3460</v>
      </c>
      <c r="K175" s="293" t="s">
        <v>106</v>
      </c>
      <c r="L175" s="293" t="s">
        <v>106</v>
      </c>
      <c r="M175" s="293" t="s">
        <v>107</v>
      </c>
      <c r="N175" s="293" t="s">
        <v>6351</v>
      </c>
      <c r="O175" s="295">
        <v>6</v>
      </c>
      <c r="P175" s="294"/>
      <c r="Q175" s="294"/>
    </row>
    <row r="176" spans="1:17" ht="93.75">
      <c r="A176" s="91" t="s">
        <v>205</v>
      </c>
      <c r="B176" s="89"/>
      <c r="C176" s="89" t="s">
        <v>6849</v>
      </c>
      <c r="D176" s="128" t="s">
        <v>6850</v>
      </c>
      <c r="E176" s="128" t="s">
        <v>6851</v>
      </c>
      <c r="F176" s="128" t="s">
        <v>6852</v>
      </c>
      <c r="G176" s="128" t="s">
        <v>6853</v>
      </c>
      <c r="H176" s="91" t="s">
        <v>6854</v>
      </c>
      <c r="I176" s="529" t="s">
        <v>1198</v>
      </c>
      <c r="J176" s="91" t="s">
        <v>3460</v>
      </c>
      <c r="K176" s="293" t="s">
        <v>106</v>
      </c>
      <c r="L176" s="293" t="s">
        <v>106</v>
      </c>
      <c r="M176" s="293" t="s">
        <v>2995</v>
      </c>
      <c r="N176" s="293" t="s">
        <v>6351</v>
      </c>
      <c r="O176" s="295">
        <v>6</v>
      </c>
      <c r="P176" s="294"/>
      <c r="Q176" s="294"/>
    </row>
  </sheetData>
  <autoFilter ref="O1:O176" xr:uid="{00000000-0009-0000-0000-000017000000}"/>
  <mergeCells count="18">
    <mergeCell ref="O3:O5"/>
    <mergeCell ref="A1:Q1"/>
    <mergeCell ref="A2:Q2"/>
    <mergeCell ref="A3:A5"/>
    <mergeCell ref="B3:B5"/>
    <mergeCell ref="C3:C5"/>
    <mergeCell ref="D3:D5"/>
    <mergeCell ref="E3:E5"/>
    <mergeCell ref="F3:F5"/>
    <mergeCell ref="G3:G5"/>
    <mergeCell ref="H3:H5"/>
    <mergeCell ref="P3:P5"/>
    <mergeCell ref="Q3:Q5"/>
    <mergeCell ref="I3:I5"/>
    <mergeCell ref="J3:J5"/>
    <mergeCell ref="K3:L4"/>
    <mergeCell ref="M3:M5"/>
    <mergeCell ref="N3:N5"/>
  </mergeCells>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499984740745262"/>
  </sheetPr>
  <dimension ref="A1:Q70"/>
  <sheetViews>
    <sheetView zoomScale="70" zoomScaleNormal="70" workbookViewId="0">
      <pane xSplit="3" ySplit="6" topLeftCell="D24" activePane="bottomRight" state="frozen"/>
      <selection activeCell="P8" sqref="P8"/>
      <selection pane="topRight" activeCell="P8" sqref="P8"/>
      <selection pane="bottomLeft" activeCell="P8" sqref="P8"/>
      <selection pane="bottomRight" activeCell="P8" sqref="P8"/>
    </sheetView>
  </sheetViews>
  <sheetFormatPr defaultColWidth="9" defaultRowHeight="12.75"/>
  <cols>
    <col min="1" max="1" width="7.42578125" style="277" customWidth="1"/>
    <col min="2" max="2" width="12.7109375" style="277" customWidth="1"/>
    <col min="3" max="3" width="12" style="277" customWidth="1"/>
    <col min="4" max="4" width="27" style="277" customWidth="1"/>
    <col min="5" max="5" width="52.42578125" style="277" hidden="1" customWidth="1"/>
    <col min="6" max="6" width="81.140625" style="277" hidden="1" customWidth="1"/>
    <col min="7" max="7" width="77.140625" style="277" customWidth="1"/>
    <col min="8" max="8" width="16.7109375" style="277" customWidth="1"/>
    <col min="9" max="9" width="16.140625" style="277" customWidth="1"/>
    <col min="10" max="10" width="16.42578125" style="277" customWidth="1"/>
    <col min="11" max="11" width="7.140625" style="346" customWidth="1"/>
    <col min="12" max="12" width="5" style="346" customWidth="1"/>
    <col min="13" max="13" width="7.42578125" style="346" customWidth="1"/>
    <col min="14" max="14" width="10.140625" style="346" customWidth="1"/>
    <col min="15" max="15" width="10.28515625" style="346" customWidth="1"/>
    <col min="16" max="17" width="14.42578125" style="347" customWidth="1"/>
    <col min="18" max="16384" width="9" style="277"/>
  </cols>
  <sheetData>
    <row r="1" spans="1:17" ht="27.75" customHeight="1">
      <c r="A1" s="1016" t="s">
        <v>219</v>
      </c>
      <c r="B1" s="1016"/>
      <c r="C1" s="1016"/>
      <c r="D1" s="1016"/>
      <c r="E1" s="1016"/>
      <c r="F1" s="1016"/>
      <c r="G1" s="1016"/>
      <c r="H1" s="1016"/>
      <c r="I1" s="1016"/>
      <c r="J1" s="1016"/>
      <c r="K1" s="1016"/>
      <c r="L1" s="1016"/>
      <c r="M1" s="1016"/>
      <c r="N1" s="1016"/>
      <c r="O1" s="1016"/>
      <c r="P1" s="1016"/>
      <c r="Q1" s="1016"/>
    </row>
    <row r="2" spans="1:17" ht="27.75" customHeight="1">
      <c r="A2" s="1017" t="s">
        <v>6855</v>
      </c>
      <c r="B2" s="1017"/>
      <c r="C2" s="1017"/>
      <c r="D2" s="1017"/>
      <c r="E2" s="1017"/>
      <c r="F2" s="1017"/>
      <c r="G2" s="1017"/>
      <c r="H2" s="1017"/>
      <c r="I2" s="1017"/>
      <c r="J2" s="1017"/>
      <c r="K2" s="1017"/>
      <c r="L2" s="1017"/>
      <c r="M2" s="1017"/>
      <c r="N2" s="1017"/>
      <c r="O2" s="1017"/>
      <c r="P2" s="1017"/>
      <c r="Q2" s="1017"/>
    </row>
    <row r="3" spans="1:17" s="296" customFormat="1">
      <c r="A3" s="1024" t="s">
        <v>221</v>
      </c>
      <c r="B3" s="1022" t="s">
        <v>89</v>
      </c>
      <c r="C3" s="1025" t="s">
        <v>90</v>
      </c>
      <c r="D3" s="1022" t="s">
        <v>91</v>
      </c>
      <c r="E3" s="1024" t="s">
        <v>223</v>
      </c>
      <c r="F3" s="1030" t="s">
        <v>223</v>
      </c>
      <c r="G3" s="1010" t="s">
        <v>3444</v>
      </c>
      <c r="H3" s="1010" t="s">
        <v>3445</v>
      </c>
      <c r="I3" s="1010" t="s">
        <v>224</v>
      </c>
      <c r="J3" s="1010" t="s">
        <v>3446</v>
      </c>
      <c r="K3" s="1022" t="s">
        <v>93</v>
      </c>
      <c r="L3" s="1022"/>
      <c r="M3" s="1022" t="s">
        <v>94</v>
      </c>
      <c r="N3" s="1044" t="s">
        <v>63</v>
      </c>
      <c r="O3" s="1044" t="s">
        <v>63</v>
      </c>
      <c r="P3" s="1036" t="s">
        <v>225</v>
      </c>
      <c r="Q3" s="1036" t="s">
        <v>226</v>
      </c>
    </row>
    <row r="4" spans="1:17" s="296" customFormat="1">
      <c r="A4" s="1024"/>
      <c r="B4" s="1022"/>
      <c r="C4" s="1025"/>
      <c r="D4" s="1022"/>
      <c r="E4" s="1024"/>
      <c r="F4" s="1031"/>
      <c r="G4" s="1011"/>
      <c r="H4" s="1011"/>
      <c r="I4" s="1011"/>
      <c r="J4" s="1011"/>
      <c r="K4" s="1022"/>
      <c r="L4" s="1022"/>
      <c r="M4" s="1022"/>
      <c r="N4" s="1045"/>
      <c r="O4" s="1045"/>
      <c r="P4" s="1037"/>
      <c r="Q4" s="1037"/>
    </row>
    <row r="5" spans="1:17" s="296" customFormat="1" ht="15.75">
      <c r="A5" s="1024"/>
      <c r="B5" s="1022"/>
      <c r="C5" s="1025"/>
      <c r="D5" s="1022"/>
      <c r="E5" s="1024"/>
      <c r="F5" s="1032"/>
      <c r="G5" s="1012"/>
      <c r="H5" s="1012"/>
      <c r="I5" s="1012"/>
      <c r="J5" s="1012"/>
      <c r="K5" s="61" t="s">
        <v>96</v>
      </c>
      <c r="L5" s="61" t="s">
        <v>97</v>
      </c>
      <c r="M5" s="1022"/>
      <c r="N5" s="1046"/>
      <c r="O5" s="1046"/>
      <c r="P5" s="1038"/>
      <c r="Q5" s="1038"/>
    </row>
    <row r="6" spans="1:17" s="348" customFormat="1" ht="15.75">
      <c r="A6" s="281" t="s">
        <v>6856</v>
      </c>
      <c r="B6" s="338"/>
      <c r="D6" s="538"/>
      <c r="K6" s="283"/>
      <c r="L6" s="283"/>
      <c r="M6" s="539"/>
      <c r="N6" s="283"/>
      <c r="O6" s="283"/>
      <c r="P6" s="285"/>
      <c r="Q6" s="285"/>
    </row>
    <row r="7" spans="1:17" s="292" customFormat="1" ht="15.75">
      <c r="A7" s="288"/>
      <c r="B7" s="288" t="s">
        <v>99</v>
      </c>
      <c r="D7" s="540"/>
      <c r="K7" s="289"/>
      <c r="L7" s="289"/>
      <c r="M7" s="541"/>
      <c r="N7" s="289"/>
      <c r="O7" s="289"/>
      <c r="P7" s="291"/>
      <c r="Q7" s="291"/>
    </row>
    <row r="8" spans="1:17" ht="15.75">
      <c r="A8" s="61" t="s">
        <v>10</v>
      </c>
      <c r="B8" s="157" t="s">
        <v>358</v>
      </c>
      <c r="C8" s="157"/>
      <c r="D8" s="127"/>
      <c r="E8" s="127"/>
      <c r="F8" s="127"/>
      <c r="G8" s="127"/>
      <c r="H8" s="127"/>
      <c r="I8" s="127"/>
      <c r="J8" s="127"/>
      <c r="K8" s="293"/>
      <c r="L8" s="293"/>
      <c r="M8" s="293"/>
      <c r="N8" s="293"/>
      <c r="O8" s="293"/>
      <c r="P8" s="294"/>
      <c r="Q8" s="294"/>
    </row>
    <row r="9" spans="1:17" ht="184.5" customHeight="1">
      <c r="A9" s="91" t="s">
        <v>102</v>
      </c>
      <c r="B9" s="89"/>
      <c r="C9" s="128" t="s">
        <v>417</v>
      </c>
      <c r="D9" s="128" t="s">
        <v>418</v>
      </c>
      <c r="E9" s="128" t="s">
        <v>419</v>
      </c>
      <c r="F9" s="128" t="s">
        <v>6857</v>
      </c>
      <c r="G9" s="101" t="s">
        <v>6858</v>
      </c>
      <c r="H9" s="299" t="s">
        <v>6859</v>
      </c>
      <c r="I9" s="299" t="s">
        <v>6860</v>
      </c>
      <c r="J9" s="293" t="s">
        <v>4945</v>
      </c>
      <c r="K9" s="293" t="s">
        <v>106</v>
      </c>
      <c r="L9" s="293"/>
      <c r="M9" s="293" t="s">
        <v>139</v>
      </c>
      <c r="N9" s="293" t="s">
        <v>237</v>
      </c>
      <c r="O9" s="295">
        <v>7</v>
      </c>
      <c r="P9" s="294"/>
      <c r="Q9" s="294"/>
    </row>
    <row r="10" spans="1:17" ht="45">
      <c r="A10" s="91" t="s">
        <v>110</v>
      </c>
      <c r="B10" s="89"/>
      <c r="C10" s="89" t="s">
        <v>423</v>
      </c>
      <c r="D10" s="128" t="s">
        <v>424</v>
      </c>
      <c r="E10" s="128" t="s">
        <v>6861</v>
      </c>
      <c r="F10" s="128" t="s">
        <v>6862</v>
      </c>
      <c r="G10" s="76" t="s">
        <v>425</v>
      </c>
      <c r="H10" s="293" t="s">
        <v>6863</v>
      </c>
      <c r="I10" s="299" t="s">
        <v>6864</v>
      </c>
      <c r="J10" s="293" t="s">
        <v>3460</v>
      </c>
      <c r="K10" s="293" t="s">
        <v>106</v>
      </c>
      <c r="L10" s="293"/>
      <c r="M10" s="293" t="s">
        <v>139</v>
      </c>
      <c r="N10" s="293" t="s">
        <v>428</v>
      </c>
      <c r="O10" s="295">
        <v>7</v>
      </c>
      <c r="P10" s="294"/>
      <c r="Q10" s="294"/>
    </row>
    <row r="11" spans="1:17" ht="47.25">
      <c r="A11" s="91" t="s">
        <v>115</v>
      </c>
      <c r="B11" s="89"/>
      <c r="C11" s="89" t="s">
        <v>429</v>
      </c>
      <c r="D11" s="128" t="s">
        <v>430</v>
      </c>
      <c r="E11" s="128" t="s">
        <v>6865</v>
      </c>
      <c r="F11" s="128" t="s">
        <v>6866</v>
      </c>
      <c r="G11" s="193" t="s">
        <v>431</v>
      </c>
      <c r="H11" s="293" t="s">
        <v>432</v>
      </c>
      <c r="I11" s="299" t="s">
        <v>6864</v>
      </c>
      <c r="J11" s="293" t="s">
        <v>3460</v>
      </c>
      <c r="K11" s="293" t="s">
        <v>106</v>
      </c>
      <c r="L11" s="293"/>
      <c r="M11" s="293" t="s">
        <v>139</v>
      </c>
      <c r="N11" s="293" t="s">
        <v>237</v>
      </c>
      <c r="O11" s="295">
        <v>7</v>
      </c>
      <c r="P11" s="294"/>
      <c r="Q11" s="294"/>
    </row>
    <row r="12" spans="1:17" ht="47.25">
      <c r="A12" s="91" t="s">
        <v>119</v>
      </c>
      <c r="B12" s="89"/>
      <c r="C12" s="128" t="s">
        <v>6867</v>
      </c>
      <c r="D12" s="128" t="s">
        <v>434</v>
      </c>
      <c r="E12" s="128" t="s">
        <v>435</v>
      </c>
      <c r="F12" s="128" t="s">
        <v>435</v>
      </c>
      <c r="G12" s="193" t="s">
        <v>435</v>
      </c>
      <c r="H12" s="293" t="s">
        <v>436</v>
      </c>
      <c r="I12" s="299" t="s">
        <v>6864</v>
      </c>
      <c r="J12" s="293" t="s">
        <v>3460</v>
      </c>
      <c r="K12" s="293" t="s">
        <v>106</v>
      </c>
      <c r="L12" s="293" t="s">
        <v>106</v>
      </c>
      <c r="M12" s="293" t="s">
        <v>139</v>
      </c>
      <c r="N12" s="293" t="s">
        <v>437</v>
      </c>
      <c r="O12" s="295">
        <v>7</v>
      </c>
      <c r="P12" s="294"/>
      <c r="Q12" s="294"/>
    </row>
    <row r="13" spans="1:17" ht="135">
      <c r="A13" s="91" t="s">
        <v>125</v>
      </c>
      <c r="B13" s="89"/>
      <c r="C13" s="89" t="s">
        <v>438</v>
      </c>
      <c r="D13" s="128" t="s">
        <v>439</v>
      </c>
      <c r="E13" s="128" t="s">
        <v>6868</v>
      </c>
      <c r="F13" s="128" t="s">
        <v>6869</v>
      </c>
      <c r="G13" s="193" t="s">
        <v>440</v>
      </c>
      <c r="H13" s="293" t="s">
        <v>441</v>
      </c>
      <c r="I13" s="299" t="s">
        <v>6864</v>
      </c>
      <c r="J13" s="293" t="s">
        <v>3460</v>
      </c>
      <c r="K13" s="293" t="s">
        <v>106</v>
      </c>
      <c r="L13" s="293" t="s">
        <v>106</v>
      </c>
      <c r="M13" s="293" t="s">
        <v>107</v>
      </c>
      <c r="N13" s="293" t="s">
        <v>237</v>
      </c>
      <c r="O13" s="295">
        <v>7</v>
      </c>
      <c r="P13" s="294"/>
      <c r="Q13" s="294"/>
    </row>
    <row r="14" spans="1:17" ht="31.5">
      <c r="A14" s="91" t="s">
        <v>130</v>
      </c>
      <c r="B14" s="89"/>
      <c r="C14" s="128" t="s">
        <v>442</v>
      </c>
      <c r="D14" s="128" t="s">
        <v>443</v>
      </c>
      <c r="E14" s="128" t="s">
        <v>6870</v>
      </c>
      <c r="F14" s="128" t="s">
        <v>444</v>
      </c>
      <c r="G14" s="193" t="s">
        <v>444</v>
      </c>
      <c r="H14" s="299" t="s">
        <v>445</v>
      </c>
      <c r="I14" s="299" t="s">
        <v>6864</v>
      </c>
      <c r="J14" s="293" t="s">
        <v>3460</v>
      </c>
      <c r="K14" s="293" t="s">
        <v>106</v>
      </c>
      <c r="L14" s="293" t="s">
        <v>106</v>
      </c>
      <c r="M14" s="293" t="s">
        <v>139</v>
      </c>
      <c r="N14" s="293" t="s">
        <v>446</v>
      </c>
      <c r="O14" s="295">
        <v>7</v>
      </c>
      <c r="P14" s="294"/>
      <c r="Q14" s="294"/>
    </row>
    <row r="15" spans="1:17" ht="47.25">
      <c r="A15" s="91" t="s">
        <v>135</v>
      </c>
      <c r="B15" s="89"/>
      <c r="C15" s="89" t="s">
        <v>447</v>
      </c>
      <c r="D15" s="128" t="s">
        <v>7373</v>
      </c>
      <c r="E15" s="128" t="s">
        <v>449</v>
      </c>
      <c r="F15" s="128" t="s">
        <v>449</v>
      </c>
      <c r="G15" s="193" t="s">
        <v>448</v>
      </c>
      <c r="H15" s="299" t="s">
        <v>6871</v>
      </c>
      <c r="I15" s="542" t="s">
        <v>3129</v>
      </c>
      <c r="J15" s="542"/>
      <c r="K15" s="293" t="s">
        <v>106</v>
      </c>
      <c r="L15" s="293" t="s">
        <v>106</v>
      </c>
      <c r="M15" s="293" t="s">
        <v>139</v>
      </c>
      <c r="N15" s="293" t="s">
        <v>6872</v>
      </c>
      <c r="O15" s="295">
        <v>7</v>
      </c>
      <c r="P15" s="294"/>
      <c r="Q15" s="294"/>
    </row>
    <row r="16" spans="1:17" ht="47.25">
      <c r="A16" s="91" t="s">
        <v>141</v>
      </c>
      <c r="B16" s="89"/>
      <c r="C16" s="128" t="s">
        <v>452</v>
      </c>
      <c r="D16" s="128" t="s">
        <v>453</v>
      </c>
      <c r="E16" s="128" t="s">
        <v>6873</v>
      </c>
      <c r="F16" s="128" t="s">
        <v>6874</v>
      </c>
      <c r="G16" s="193" t="s">
        <v>454</v>
      </c>
      <c r="H16" s="543" t="s">
        <v>455</v>
      </c>
      <c r="I16" s="299" t="s">
        <v>6864</v>
      </c>
      <c r="J16" s="293" t="s">
        <v>3460</v>
      </c>
      <c r="K16" s="293" t="s">
        <v>106</v>
      </c>
      <c r="L16" s="293" t="s">
        <v>106</v>
      </c>
      <c r="M16" s="293" t="s">
        <v>139</v>
      </c>
      <c r="N16" s="293" t="s">
        <v>446</v>
      </c>
      <c r="O16" s="295">
        <v>7</v>
      </c>
      <c r="P16" s="294"/>
      <c r="Q16" s="294"/>
    </row>
    <row r="17" spans="1:17" ht="31.5">
      <c r="A17" s="91" t="s">
        <v>148</v>
      </c>
      <c r="B17" s="89"/>
      <c r="C17" s="128" t="s">
        <v>456</v>
      </c>
      <c r="D17" s="128" t="s">
        <v>453</v>
      </c>
      <c r="E17" s="128" t="s">
        <v>6875</v>
      </c>
      <c r="F17" s="128" t="s">
        <v>6875</v>
      </c>
      <c r="G17" s="544" t="s">
        <v>457</v>
      </c>
      <c r="H17" s="293" t="s">
        <v>458</v>
      </c>
      <c r="I17" s="299" t="s">
        <v>6864</v>
      </c>
      <c r="J17" s="293" t="s">
        <v>3460</v>
      </c>
      <c r="K17" s="293" t="s">
        <v>106</v>
      </c>
      <c r="L17" s="293" t="s">
        <v>106</v>
      </c>
      <c r="M17" s="293" t="s">
        <v>139</v>
      </c>
      <c r="N17" s="293" t="s">
        <v>237</v>
      </c>
      <c r="O17" s="295">
        <v>7</v>
      </c>
      <c r="P17" s="294"/>
      <c r="Q17" s="294"/>
    </row>
    <row r="18" spans="1:17" ht="31.5">
      <c r="A18" s="91" t="s">
        <v>151</v>
      </c>
      <c r="B18" s="89"/>
      <c r="C18" s="89" t="s">
        <v>459</v>
      </c>
      <c r="D18" s="128" t="s">
        <v>453</v>
      </c>
      <c r="E18" s="128" t="s">
        <v>6876</v>
      </c>
      <c r="F18" s="128" t="s">
        <v>6876</v>
      </c>
      <c r="G18" s="129" t="s">
        <v>460</v>
      </c>
      <c r="H18" s="545" t="s">
        <v>461</v>
      </c>
      <c r="I18" s="299" t="s">
        <v>6864</v>
      </c>
      <c r="J18" s="293" t="s">
        <v>3460</v>
      </c>
      <c r="K18" s="293" t="s">
        <v>106</v>
      </c>
      <c r="L18" s="293" t="s">
        <v>106</v>
      </c>
      <c r="M18" s="293" t="s">
        <v>462</v>
      </c>
      <c r="N18" s="293" t="s">
        <v>463</v>
      </c>
      <c r="O18" s="295">
        <v>7</v>
      </c>
      <c r="P18" s="294"/>
      <c r="Q18" s="294"/>
    </row>
    <row r="19" spans="1:17" ht="63">
      <c r="A19" s="91" t="s">
        <v>154</v>
      </c>
      <c r="B19" s="89"/>
      <c r="C19" s="89" t="s">
        <v>464</v>
      </c>
      <c r="D19" s="128" t="s">
        <v>453</v>
      </c>
      <c r="E19" s="128" t="s">
        <v>6877</v>
      </c>
      <c r="F19" s="128" t="s">
        <v>6878</v>
      </c>
      <c r="G19" s="213" t="s">
        <v>465</v>
      </c>
      <c r="H19" s="299" t="s">
        <v>467</v>
      </c>
      <c r="I19" s="542" t="s">
        <v>3129</v>
      </c>
      <c r="J19" s="293" t="s">
        <v>3460</v>
      </c>
      <c r="K19" s="293" t="s">
        <v>106</v>
      </c>
      <c r="L19" s="293" t="s">
        <v>106</v>
      </c>
      <c r="M19" s="293" t="s">
        <v>468</v>
      </c>
      <c r="N19" s="293" t="s">
        <v>451</v>
      </c>
      <c r="O19" s="295">
        <v>7</v>
      </c>
      <c r="P19" s="294"/>
      <c r="Q19" s="294"/>
    </row>
    <row r="20" spans="1:17" s="490" customFormat="1" ht="63">
      <c r="A20" s="146" t="s">
        <v>157</v>
      </c>
      <c r="B20" s="147"/>
      <c r="C20" s="147" t="s">
        <v>469</v>
      </c>
      <c r="D20" s="156" t="s">
        <v>453</v>
      </c>
      <c r="E20" s="156" t="s">
        <v>6879</v>
      </c>
      <c r="F20" s="156" t="s">
        <v>470</v>
      </c>
      <c r="G20" s="229" t="s">
        <v>470</v>
      </c>
      <c r="H20" s="546" t="s">
        <v>471</v>
      </c>
      <c r="I20" s="546" t="s">
        <v>6864</v>
      </c>
      <c r="J20" s="409" t="s">
        <v>3460</v>
      </c>
      <c r="K20" s="409" t="s">
        <v>106</v>
      </c>
      <c r="L20" s="409" t="s">
        <v>106</v>
      </c>
      <c r="M20" s="409" t="s">
        <v>107</v>
      </c>
      <c r="N20" s="409" t="s">
        <v>472</v>
      </c>
      <c r="O20" s="485">
        <v>0</v>
      </c>
      <c r="P20" s="486"/>
      <c r="Q20" s="486"/>
    </row>
    <row r="21" spans="1:17" s="490" customFormat="1" ht="78.75">
      <c r="A21" s="146" t="s">
        <v>160</v>
      </c>
      <c r="B21" s="147"/>
      <c r="C21" s="147" t="s">
        <v>473</v>
      </c>
      <c r="D21" s="156" t="s">
        <v>453</v>
      </c>
      <c r="E21" s="156" t="s">
        <v>6880</v>
      </c>
      <c r="F21" s="156" t="s">
        <v>6880</v>
      </c>
      <c r="G21" s="547" t="s">
        <v>474</v>
      </c>
      <c r="H21" s="548" t="s">
        <v>475</v>
      </c>
      <c r="I21" s="546" t="s">
        <v>6864</v>
      </c>
      <c r="J21" s="409" t="s">
        <v>3460</v>
      </c>
      <c r="K21" s="409" t="s">
        <v>106</v>
      </c>
      <c r="L21" s="409" t="s">
        <v>106</v>
      </c>
      <c r="M21" s="409" t="s">
        <v>107</v>
      </c>
      <c r="N21" s="409" t="s">
        <v>472</v>
      </c>
      <c r="O21" s="485">
        <v>0</v>
      </c>
      <c r="P21" s="486"/>
      <c r="Q21" s="486"/>
    </row>
    <row r="22" spans="1:17" ht="15.75">
      <c r="A22" s="61" t="s">
        <v>20</v>
      </c>
      <c r="B22" s="157" t="s">
        <v>1416</v>
      </c>
      <c r="C22" s="89"/>
      <c r="D22" s="127"/>
      <c r="E22" s="127"/>
      <c r="F22" s="321">
        <v>0</v>
      </c>
      <c r="G22" s="440"/>
      <c r="H22" s="293"/>
      <c r="I22" s="299"/>
      <c r="J22" s="293"/>
      <c r="K22" s="293"/>
      <c r="L22" s="293"/>
      <c r="M22" s="293"/>
      <c r="N22" s="332"/>
      <c r="O22" s="295">
        <v>7</v>
      </c>
      <c r="P22" s="294"/>
      <c r="Q22" s="294"/>
    </row>
    <row r="23" spans="1:17" ht="15.75">
      <c r="A23" s="61" t="s">
        <v>102</v>
      </c>
      <c r="B23" s="157" t="s">
        <v>6881</v>
      </c>
      <c r="C23" s="89"/>
      <c r="D23" s="89"/>
      <c r="E23" s="89"/>
      <c r="F23" s="321">
        <v>0</v>
      </c>
      <c r="G23" s="440"/>
      <c r="H23" s="293"/>
      <c r="I23" s="299"/>
      <c r="J23" s="293"/>
      <c r="K23" s="293"/>
      <c r="L23" s="293"/>
      <c r="M23" s="293"/>
      <c r="N23" s="332"/>
      <c r="O23" s="295">
        <v>7</v>
      </c>
      <c r="P23" s="294"/>
      <c r="Q23" s="294"/>
    </row>
    <row r="24" spans="1:17" s="490" customFormat="1" ht="63">
      <c r="A24" s="91" t="s">
        <v>168</v>
      </c>
      <c r="B24" s="89"/>
      <c r="C24" s="89" t="s">
        <v>6882</v>
      </c>
      <c r="D24" s="128" t="s">
        <v>6883</v>
      </c>
      <c r="E24" s="128" t="s">
        <v>6884</v>
      </c>
      <c r="F24" s="128" t="s">
        <v>6884</v>
      </c>
      <c r="G24" s="129" t="s">
        <v>6885</v>
      </c>
      <c r="H24" s="299" t="s">
        <v>6886</v>
      </c>
      <c r="I24" s="299" t="s">
        <v>6864</v>
      </c>
      <c r="J24" s="293" t="s">
        <v>3460</v>
      </c>
      <c r="K24" s="293" t="s">
        <v>106</v>
      </c>
      <c r="L24" s="293" t="s">
        <v>106</v>
      </c>
      <c r="M24" s="293" t="s">
        <v>462</v>
      </c>
      <c r="N24" s="293" t="s">
        <v>609</v>
      </c>
      <c r="O24" s="295">
        <v>7</v>
      </c>
      <c r="P24" s="294"/>
      <c r="Q24" s="294"/>
    </row>
    <row r="25" spans="1:17" s="490" customFormat="1" ht="47.25">
      <c r="A25" s="91" t="s">
        <v>172</v>
      </c>
      <c r="B25" s="89"/>
      <c r="C25" s="128" t="s">
        <v>6887</v>
      </c>
      <c r="D25" s="128" t="s">
        <v>6888</v>
      </c>
      <c r="E25" s="128" t="s">
        <v>6889</v>
      </c>
      <c r="F25" s="128" t="s">
        <v>6890</v>
      </c>
      <c r="G25" s="129" t="s">
        <v>6891</v>
      </c>
      <c r="H25" s="299" t="s">
        <v>6892</v>
      </c>
      <c r="I25" s="299" t="s">
        <v>6864</v>
      </c>
      <c r="J25" s="293" t="s">
        <v>3460</v>
      </c>
      <c r="K25" s="293"/>
      <c r="L25" s="293" t="s">
        <v>106</v>
      </c>
      <c r="M25" s="293" t="s">
        <v>134</v>
      </c>
      <c r="N25" s="293" t="s">
        <v>6893</v>
      </c>
      <c r="O25" s="295">
        <v>7</v>
      </c>
      <c r="P25" s="294"/>
      <c r="Q25" s="294"/>
    </row>
    <row r="26" spans="1:17" ht="15.75">
      <c r="A26" s="91" t="s">
        <v>3668</v>
      </c>
      <c r="B26" s="157" t="s">
        <v>6894</v>
      </c>
      <c r="C26" s="89"/>
      <c r="D26" s="89"/>
      <c r="E26" s="89"/>
      <c r="F26" s="321">
        <v>0</v>
      </c>
      <c r="G26" s="440"/>
      <c r="H26" s="293"/>
      <c r="I26" s="299"/>
      <c r="J26" s="293"/>
      <c r="K26" s="293"/>
      <c r="L26" s="293"/>
      <c r="M26" s="293"/>
      <c r="N26" s="332"/>
      <c r="O26" s="295">
        <v>7</v>
      </c>
      <c r="P26" s="294"/>
      <c r="Q26" s="294"/>
    </row>
    <row r="27" spans="1:17" ht="94.5">
      <c r="A27" s="91" t="s">
        <v>190</v>
      </c>
      <c r="B27" s="89"/>
      <c r="C27" s="128" t="s">
        <v>478</v>
      </c>
      <c r="D27" s="128" t="s">
        <v>6895</v>
      </c>
      <c r="E27" s="128" t="s">
        <v>6896</v>
      </c>
      <c r="F27" s="128" t="s">
        <v>6897</v>
      </c>
      <c r="G27" s="193" t="s">
        <v>480</v>
      </c>
      <c r="H27" s="549" t="s">
        <v>481</v>
      </c>
      <c r="I27" s="299" t="s">
        <v>6864</v>
      </c>
      <c r="J27" s="293" t="s">
        <v>3460</v>
      </c>
      <c r="K27" s="293" t="s">
        <v>106</v>
      </c>
      <c r="L27" s="293" t="s">
        <v>106</v>
      </c>
      <c r="M27" s="293" t="s">
        <v>107</v>
      </c>
      <c r="N27" s="293" t="s">
        <v>428</v>
      </c>
      <c r="O27" s="295">
        <v>7</v>
      </c>
      <c r="P27" s="294"/>
      <c r="Q27" s="294"/>
    </row>
    <row r="28" spans="1:17" ht="31.5">
      <c r="A28" s="91" t="s">
        <v>192</v>
      </c>
      <c r="B28" s="89"/>
      <c r="C28" s="89" t="s">
        <v>483</v>
      </c>
      <c r="D28" s="128" t="s">
        <v>484</v>
      </c>
      <c r="E28" s="128" t="s">
        <v>6898</v>
      </c>
      <c r="F28" s="128" t="s">
        <v>6898</v>
      </c>
      <c r="G28" s="193" t="s">
        <v>485</v>
      </c>
      <c r="H28" s="549" t="s">
        <v>491</v>
      </c>
      <c r="I28" s="299" t="s">
        <v>6864</v>
      </c>
      <c r="J28" s="293" t="s">
        <v>3460</v>
      </c>
      <c r="K28" s="293"/>
      <c r="L28" s="293" t="s">
        <v>985</v>
      </c>
      <c r="M28" s="293" t="s">
        <v>139</v>
      </c>
      <c r="N28" s="293" t="s">
        <v>237</v>
      </c>
      <c r="O28" s="295">
        <v>7</v>
      </c>
      <c r="P28" s="294"/>
      <c r="Q28" s="294"/>
    </row>
    <row r="29" spans="1:17" ht="15.75">
      <c r="A29" s="91" t="s">
        <v>3616</v>
      </c>
      <c r="B29" s="89" t="s">
        <v>6899</v>
      </c>
      <c r="C29" s="89"/>
      <c r="D29" s="89"/>
      <c r="E29" s="89"/>
      <c r="F29" s="321">
        <v>0</v>
      </c>
      <c r="G29" s="440"/>
      <c r="H29" s="293"/>
      <c r="I29" s="299"/>
      <c r="J29" s="293"/>
      <c r="K29" s="293"/>
      <c r="L29" s="293"/>
      <c r="M29" s="293"/>
      <c r="N29" s="332"/>
      <c r="O29" s="295">
        <v>7</v>
      </c>
      <c r="P29" s="294"/>
      <c r="Q29" s="294"/>
    </row>
    <row r="30" spans="1:17" s="490" customFormat="1" ht="47.25">
      <c r="A30" s="91" t="s">
        <v>200</v>
      </c>
      <c r="B30" s="89"/>
      <c r="C30" s="128" t="s">
        <v>6900</v>
      </c>
      <c r="D30" s="128" t="s">
        <v>488</v>
      </c>
      <c r="E30" s="128" t="s">
        <v>6901</v>
      </c>
      <c r="F30" s="128" t="s">
        <v>489</v>
      </c>
      <c r="G30" s="193" t="s">
        <v>489</v>
      </c>
      <c r="H30" s="549" t="s">
        <v>491</v>
      </c>
      <c r="I30" s="299" t="s">
        <v>6864</v>
      </c>
      <c r="J30" s="293" t="s">
        <v>3460</v>
      </c>
      <c r="K30" s="293" t="s">
        <v>985</v>
      </c>
      <c r="L30" s="293" t="s">
        <v>985</v>
      </c>
      <c r="M30" s="293" t="s">
        <v>139</v>
      </c>
      <c r="N30" s="299" t="s">
        <v>6902</v>
      </c>
      <c r="O30" s="295">
        <v>7</v>
      </c>
      <c r="P30" s="294"/>
      <c r="Q30" s="294"/>
    </row>
    <row r="31" spans="1:17" s="490" customFormat="1" ht="45">
      <c r="A31" s="91" t="s">
        <v>505</v>
      </c>
      <c r="B31" s="89"/>
      <c r="C31" s="128" t="s">
        <v>493</v>
      </c>
      <c r="D31" s="128" t="s">
        <v>494</v>
      </c>
      <c r="E31" s="89" t="s">
        <v>6903</v>
      </c>
      <c r="F31" s="128" t="s">
        <v>6904</v>
      </c>
      <c r="G31" s="193" t="s">
        <v>6905</v>
      </c>
      <c r="H31" s="299" t="s">
        <v>496</v>
      </c>
      <c r="I31" s="299" t="s">
        <v>6864</v>
      </c>
      <c r="J31" s="293" t="s">
        <v>3460</v>
      </c>
      <c r="K31" s="293"/>
      <c r="L31" s="293" t="s">
        <v>985</v>
      </c>
      <c r="M31" s="293" t="s">
        <v>139</v>
      </c>
      <c r="N31" s="299" t="s">
        <v>6906</v>
      </c>
      <c r="O31" s="295">
        <v>7</v>
      </c>
      <c r="P31" s="294"/>
      <c r="Q31" s="294"/>
    </row>
    <row r="32" spans="1:17" s="490" customFormat="1" ht="31.5">
      <c r="A32" s="91" t="s">
        <v>509</v>
      </c>
      <c r="B32" s="89"/>
      <c r="C32" s="128" t="s">
        <v>497</v>
      </c>
      <c r="D32" s="128" t="s">
        <v>6907</v>
      </c>
      <c r="E32" s="128" t="s">
        <v>6908</v>
      </c>
      <c r="F32" s="128" t="s">
        <v>6909</v>
      </c>
      <c r="G32" s="544" t="s">
        <v>499</v>
      </c>
      <c r="H32" s="550" t="s">
        <v>6910</v>
      </c>
      <c r="I32" s="299" t="s">
        <v>6864</v>
      </c>
      <c r="J32" s="293" t="s">
        <v>3460</v>
      </c>
      <c r="K32" s="293"/>
      <c r="L32" s="293" t="s">
        <v>106</v>
      </c>
      <c r="M32" s="293" t="s">
        <v>139</v>
      </c>
      <c r="N32" s="299" t="s">
        <v>6906</v>
      </c>
      <c r="O32" s="295">
        <v>7</v>
      </c>
      <c r="P32" s="294"/>
      <c r="Q32" s="294"/>
    </row>
    <row r="33" spans="1:17" ht="15.75">
      <c r="A33" s="91" t="s">
        <v>4166</v>
      </c>
      <c r="B33" s="89" t="s">
        <v>6911</v>
      </c>
      <c r="C33" s="89"/>
      <c r="D33" s="89"/>
      <c r="E33" s="89"/>
      <c r="F33" s="321">
        <v>0</v>
      </c>
      <c r="G33" s="440"/>
      <c r="H33" s="293"/>
      <c r="I33" s="299"/>
      <c r="J33" s="293"/>
      <c r="K33" s="293"/>
      <c r="L33" s="293"/>
      <c r="M33" s="293"/>
      <c r="N33" s="332"/>
      <c r="O33" s="295">
        <v>7</v>
      </c>
      <c r="P33" s="294"/>
      <c r="Q33" s="294"/>
    </row>
    <row r="34" spans="1:17" s="490" customFormat="1" ht="94.5">
      <c r="A34" s="91" t="s">
        <v>203</v>
      </c>
      <c r="B34" s="89"/>
      <c r="C34" s="128" t="s">
        <v>501</v>
      </c>
      <c r="D34" s="320" t="s">
        <v>6912</v>
      </c>
      <c r="E34" s="128" t="s">
        <v>6913</v>
      </c>
      <c r="F34" s="128" t="s">
        <v>6913</v>
      </c>
      <c r="G34" s="193" t="s">
        <v>503</v>
      </c>
      <c r="H34" s="193" t="s">
        <v>6914</v>
      </c>
      <c r="I34" s="299" t="s">
        <v>6864</v>
      </c>
      <c r="J34" s="293" t="s">
        <v>3460</v>
      </c>
      <c r="K34" s="293" t="s">
        <v>106</v>
      </c>
      <c r="L34" s="293" t="s">
        <v>106</v>
      </c>
      <c r="M34" s="293" t="s">
        <v>107</v>
      </c>
      <c r="N34" s="293" t="s">
        <v>237</v>
      </c>
      <c r="O34" s="295">
        <v>7</v>
      </c>
      <c r="P34" s="294"/>
      <c r="Q34" s="294"/>
    </row>
    <row r="35" spans="1:17" s="490" customFormat="1" ht="63">
      <c r="A35" s="91" t="s">
        <v>205</v>
      </c>
      <c r="B35" s="89"/>
      <c r="C35" s="89" t="s">
        <v>506</v>
      </c>
      <c r="D35" s="320" t="s">
        <v>6912</v>
      </c>
      <c r="E35" s="128" t="s">
        <v>6915</v>
      </c>
      <c r="F35" s="128" t="s">
        <v>6916</v>
      </c>
      <c r="G35" s="544" t="s">
        <v>6917</v>
      </c>
      <c r="H35" s="544" t="s">
        <v>6918</v>
      </c>
      <c r="I35" s="299" t="s">
        <v>6864</v>
      </c>
      <c r="J35" s="293" t="s">
        <v>3460</v>
      </c>
      <c r="K35" s="293" t="s">
        <v>106</v>
      </c>
      <c r="L35" s="293" t="s">
        <v>106</v>
      </c>
      <c r="M35" s="293" t="s">
        <v>139</v>
      </c>
      <c r="N35" s="293" t="s">
        <v>237</v>
      </c>
      <c r="O35" s="295">
        <v>7</v>
      </c>
      <c r="P35" s="294"/>
      <c r="Q35" s="294"/>
    </row>
    <row r="36" spans="1:17" s="490" customFormat="1" ht="63">
      <c r="A36" s="91" t="s">
        <v>2235</v>
      </c>
      <c r="B36" s="89"/>
      <c r="C36" s="128" t="s">
        <v>510</v>
      </c>
      <c r="D36" s="320" t="s">
        <v>6912</v>
      </c>
      <c r="E36" s="128" t="s">
        <v>6919</v>
      </c>
      <c r="F36" s="128" t="s">
        <v>6920</v>
      </c>
      <c r="G36" s="544" t="s">
        <v>511</v>
      </c>
      <c r="H36" s="544" t="s">
        <v>6921</v>
      </c>
      <c r="I36" s="299" t="s">
        <v>6864</v>
      </c>
      <c r="J36" s="293" t="s">
        <v>3460</v>
      </c>
      <c r="K36" s="293" t="s">
        <v>106</v>
      </c>
      <c r="L36" s="293" t="s">
        <v>106</v>
      </c>
      <c r="M36" s="299" t="s">
        <v>6922</v>
      </c>
      <c r="N36" s="293" t="s">
        <v>451</v>
      </c>
      <c r="O36" s="295">
        <v>7</v>
      </c>
      <c r="P36" s="294"/>
      <c r="Q36" s="294"/>
    </row>
    <row r="37" spans="1:17" ht="15.75">
      <c r="A37" s="61" t="s">
        <v>23</v>
      </c>
      <c r="B37" s="350" t="s">
        <v>6923</v>
      </c>
      <c r="C37" s="488"/>
      <c r="D37" s="427"/>
      <c r="E37" s="427"/>
      <c r="F37" s="321">
        <v>0</v>
      </c>
      <c r="G37" s="440"/>
      <c r="H37" s="299"/>
      <c r="I37" s="299"/>
      <c r="J37" s="299"/>
      <c r="K37" s="299"/>
      <c r="L37" s="299"/>
      <c r="M37" s="299"/>
      <c r="N37" s="551"/>
      <c r="O37" s="295">
        <v>7</v>
      </c>
      <c r="P37" s="294"/>
      <c r="Q37" s="294"/>
    </row>
    <row r="38" spans="1:17" ht="15.75">
      <c r="A38" s="91" t="s">
        <v>3451</v>
      </c>
      <c r="B38" s="350" t="s">
        <v>6924</v>
      </c>
      <c r="C38" s="351"/>
      <c r="D38" s="352"/>
      <c r="E38" s="352"/>
      <c r="F38" s="321">
        <v>0</v>
      </c>
      <c r="G38" s="440"/>
      <c r="H38" s="293"/>
      <c r="I38" s="299"/>
      <c r="J38" s="293"/>
      <c r="K38" s="293"/>
      <c r="L38" s="293"/>
      <c r="M38" s="293"/>
      <c r="N38" s="332"/>
      <c r="O38" s="295">
        <v>7</v>
      </c>
      <c r="P38" s="294"/>
      <c r="Q38" s="294"/>
    </row>
    <row r="39" spans="1:17" s="490" customFormat="1" ht="63">
      <c r="A39" s="146" t="s">
        <v>168</v>
      </c>
      <c r="B39" s="147"/>
      <c r="C39" s="156" t="s">
        <v>522</v>
      </c>
      <c r="D39" s="552" t="s">
        <v>6925</v>
      </c>
      <c r="E39" s="156" t="s">
        <v>6926</v>
      </c>
      <c r="F39" s="156" t="s">
        <v>6926</v>
      </c>
      <c r="G39" s="229" t="s">
        <v>524</v>
      </c>
      <c r="H39" s="546" t="s">
        <v>525</v>
      </c>
      <c r="I39" s="546" t="s">
        <v>6864</v>
      </c>
      <c r="J39" s="409" t="s">
        <v>3460</v>
      </c>
      <c r="K39" s="409" t="s">
        <v>106</v>
      </c>
      <c r="L39" s="409" t="s">
        <v>106</v>
      </c>
      <c r="M39" s="409" t="s">
        <v>462</v>
      </c>
      <c r="N39" s="409" t="s">
        <v>446</v>
      </c>
      <c r="O39" s="485">
        <v>0</v>
      </c>
      <c r="P39" s="486"/>
      <c r="Q39" s="294"/>
    </row>
    <row r="40" spans="1:17" s="490" customFormat="1" ht="141.75">
      <c r="A40" s="146" t="s">
        <v>172</v>
      </c>
      <c r="B40" s="147"/>
      <c r="C40" s="147" t="s">
        <v>6927</v>
      </c>
      <c r="D40" s="552" t="s">
        <v>6925</v>
      </c>
      <c r="E40" s="553" t="s">
        <v>6928</v>
      </c>
      <c r="F40" s="156" t="s">
        <v>6929</v>
      </c>
      <c r="G40" s="411" t="s">
        <v>6930</v>
      </c>
      <c r="H40" s="546" t="s">
        <v>529</v>
      </c>
      <c r="I40" s="546" t="s">
        <v>6864</v>
      </c>
      <c r="J40" s="409" t="s">
        <v>3460</v>
      </c>
      <c r="K40" s="409"/>
      <c r="L40" s="409" t="s">
        <v>106</v>
      </c>
      <c r="M40" s="409" t="s">
        <v>107</v>
      </c>
      <c r="N40" s="409" t="s">
        <v>472</v>
      </c>
      <c r="O40" s="485">
        <v>0</v>
      </c>
      <c r="P40" s="486"/>
      <c r="Q40" s="294"/>
    </row>
    <row r="41" spans="1:17" s="490" customFormat="1" ht="15.75">
      <c r="A41" s="146" t="s">
        <v>6931</v>
      </c>
      <c r="B41" s="554" t="s">
        <v>6932</v>
      </c>
      <c r="C41" s="555"/>
      <c r="D41" s="556"/>
      <c r="E41" s="556"/>
      <c r="F41" s="557">
        <v>0</v>
      </c>
      <c r="G41" s="558"/>
      <c r="H41" s="409"/>
      <c r="I41" s="546"/>
      <c r="J41" s="409"/>
      <c r="K41" s="409"/>
      <c r="L41" s="409"/>
      <c r="M41" s="409"/>
      <c r="N41" s="559"/>
      <c r="O41" s="485"/>
      <c r="P41" s="486"/>
      <c r="Q41" s="294"/>
    </row>
    <row r="42" spans="1:17" s="490" customFormat="1" ht="120">
      <c r="A42" s="146" t="s">
        <v>190</v>
      </c>
      <c r="B42" s="147"/>
      <c r="C42" s="147" t="s">
        <v>531</v>
      </c>
      <c r="D42" s="156" t="s">
        <v>6933</v>
      </c>
      <c r="E42" s="156" t="s">
        <v>6934</v>
      </c>
      <c r="F42" s="156" t="s">
        <v>6935</v>
      </c>
      <c r="G42" s="229" t="s">
        <v>533</v>
      </c>
      <c r="H42" s="546" t="s">
        <v>534</v>
      </c>
      <c r="I42" s="546" t="s">
        <v>6864</v>
      </c>
      <c r="J42" s="409" t="s">
        <v>3460</v>
      </c>
      <c r="K42" s="409" t="s">
        <v>106</v>
      </c>
      <c r="L42" s="409" t="s">
        <v>106</v>
      </c>
      <c r="M42" s="409" t="s">
        <v>462</v>
      </c>
      <c r="N42" s="409" t="s">
        <v>560</v>
      </c>
      <c r="O42" s="485">
        <v>0</v>
      </c>
      <c r="P42" s="486"/>
      <c r="Q42" s="294"/>
    </row>
    <row r="43" spans="1:17" s="569" customFormat="1" ht="157.5">
      <c r="A43" s="560" t="s">
        <v>192</v>
      </c>
      <c r="B43" s="561"/>
      <c r="C43" s="562" t="s">
        <v>6936</v>
      </c>
      <c r="D43" s="562" t="s">
        <v>6933</v>
      </c>
      <c r="E43" s="563" t="s">
        <v>6937</v>
      </c>
      <c r="F43" s="562" t="s">
        <v>6938</v>
      </c>
      <c r="G43" s="564" t="s">
        <v>6939</v>
      </c>
      <c r="H43" s="565" t="s">
        <v>538</v>
      </c>
      <c r="I43" s="565" t="s">
        <v>6864</v>
      </c>
      <c r="J43" s="566" t="s">
        <v>3460</v>
      </c>
      <c r="K43" s="566"/>
      <c r="L43" s="566" t="s">
        <v>106</v>
      </c>
      <c r="M43" s="566" t="s">
        <v>107</v>
      </c>
      <c r="N43" s="566" t="s">
        <v>451</v>
      </c>
      <c r="O43" s="567">
        <v>0</v>
      </c>
      <c r="P43" s="568"/>
      <c r="Q43" s="294"/>
    </row>
    <row r="44" spans="1:17" ht="15.75">
      <c r="A44" s="91" t="s">
        <v>3616</v>
      </c>
      <c r="B44" s="350" t="s">
        <v>6940</v>
      </c>
      <c r="C44" s="488"/>
      <c r="D44" s="427"/>
      <c r="E44" s="427"/>
      <c r="F44" s="321">
        <v>0</v>
      </c>
      <c r="G44" s="440"/>
      <c r="H44" s="299"/>
      <c r="I44" s="299"/>
      <c r="J44" s="299"/>
      <c r="K44" s="299"/>
      <c r="L44" s="299"/>
      <c r="M44" s="299"/>
      <c r="N44" s="570"/>
      <c r="O44" s="295">
        <v>7</v>
      </c>
      <c r="P44" s="294"/>
      <c r="Q44" s="294"/>
    </row>
    <row r="45" spans="1:17" ht="63">
      <c r="A45" s="91" t="s">
        <v>200</v>
      </c>
      <c r="B45" s="89"/>
      <c r="C45" s="128" t="s">
        <v>6941</v>
      </c>
      <c r="D45" s="320" t="s">
        <v>6942</v>
      </c>
      <c r="E45" s="128" t="s">
        <v>6943</v>
      </c>
      <c r="F45" s="128" t="s">
        <v>6943</v>
      </c>
      <c r="G45" s="148" t="s">
        <v>542</v>
      </c>
      <c r="H45" s="299" t="s">
        <v>543</v>
      </c>
      <c r="I45" s="299" t="s">
        <v>6864</v>
      </c>
      <c r="J45" s="293" t="s">
        <v>3460</v>
      </c>
      <c r="K45" s="293" t="s">
        <v>106</v>
      </c>
      <c r="L45" s="293" t="s">
        <v>106</v>
      </c>
      <c r="M45" s="293" t="s">
        <v>462</v>
      </c>
      <c r="N45" s="299" t="s">
        <v>6944</v>
      </c>
      <c r="O45" s="295">
        <v>7</v>
      </c>
      <c r="P45" s="294"/>
      <c r="Q45" s="294"/>
    </row>
    <row r="46" spans="1:17" ht="222" customHeight="1">
      <c r="A46" s="91" t="s">
        <v>505</v>
      </c>
      <c r="B46" s="89"/>
      <c r="C46" s="89" t="s">
        <v>545</v>
      </c>
      <c r="D46" s="320" t="s">
        <v>6942</v>
      </c>
      <c r="E46" s="155" t="s">
        <v>6945</v>
      </c>
      <c r="F46" s="128" t="s">
        <v>6946</v>
      </c>
      <c r="G46" s="198" t="s">
        <v>6947</v>
      </c>
      <c r="H46" s="193" t="s">
        <v>547</v>
      </c>
      <c r="I46" s="299" t="s">
        <v>6864</v>
      </c>
      <c r="J46" s="293" t="s">
        <v>3460</v>
      </c>
      <c r="K46" s="293" t="s">
        <v>106</v>
      </c>
      <c r="L46" s="293" t="s">
        <v>106</v>
      </c>
      <c r="M46" s="293" t="s">
        <v>107</v>
      </c>
      <c r="N46" s="293" t="s">
        <v>451</v>
      </c>
      <c r="O46" s="295">
        <v>7</v>
      </c>
      <c r="P46" s="294"/>
      <c r="Q46" s="294"/>
    </row>
    <row r="47" spans="1:17" ht="15.75">
      <c r="A47" s="91" t="s">
        <v>4166</v>
      </c>
      <c r="B47" s="350" t="s">
        <v>6948</v>
      </c>
      <c r="C47" s="351"/>
      <c r="D47" s="352"/>
      <c r="E47" s="352"/>
      <c r="F47" s="321">
        <v>0</v>
      </c>
      <c r="G47" s="440"/>
      <c r="H47" s="293"/>
      <c r="I47" s="299"/>
      <c r="J47" s="293"/>
      <c r="K47" s="293"/>
      <c r="L47" s="293"/>
      <c r="M47" s="293"/>
      <c r="N47" s="332"/>
      <c r="O47" s="295">
        <v>7</v>
      </c>
      <c r="P47" s="294"/>
      <c r="Q47" s="294"/>
    </row>
    <row r="48" spans="1:17" ht="63">
      <c r="A48" s="91">
        <v>4.0999999999999996</v>
      </c>
      <c r="B48" s="89"/>
      <c r="C48" s="128" t="s">
        <v>549</v>
      </c>
      <c r="D48" s="320" t="s">
        <v>6949</v>
      </c>
      <c r="E48" s="128" t="s">
        <v>6950</v>
      </c>
      <c r="F48" s="128" t="s">
        <v>6951</v>
      </c>
      <c r="G48" s="193" t="s">
        <v>551</v>
      </c>
      <c r="H48" s="193" t="s">
        <v>6952</v>
      </c>
      <c r="I48" s="299" t="s">
        <v>552</v>
      </c>
      <c r="J48" s="293" t="s">
        <v>4945</v>
      </c>
      <c r="K48" s="293" t="s">
        <v>106</v>
      </c>
      <c r="L48" s="293" t="s">
        <v>106</v>
      </c>
      <c r="M48" s="293" t="s">
        <v>462</v>
      </c>
      <c r="N48" s="293" t="s">
        <v>554</v>
      </c>
      <c r="O48" s="295">
        <v>7</v>
      </c>
      <c r="P48" s="294"/>
      <c r="Q48" s="294"/>
    </row>
    <row r="49" spans="1:17" ht="141.75">
      <c r="A49" s="91" t="s">
        <v>205</v>
      </c>
      <c r="B49" s="89"/>
      <c r="C49" s="89" t="s">
        <v>556</v>
      </c>
      <c r="D49" s="320" t="s">
        <v>6949</v>
      </c>
      <c r="E49" s="128" t="s">
        <v>6953</v>
      </c>
      <c r="F49" s="128" t="s">
        <v>6954</v>
      </c>
      <c r="G49" s="198" t="s">
        <v>6955</v>
      </c>
      <c r="H49" s="544" t="s">
        <v>559</v>
      </c>
      <c r="I49" s="299" t="s">
        <v>552</v>
      </c>
      <c r="J49" s="293" t="s">
        <v>4945</v>
      </c>
      <c r="K49" s="293" t="s">
        <v>106</v>
      </c>
      <c r="L49" s="293" t="s">
        <v>106</v>
      </c>
      <c r="M49" s="293" t="s">
        <v>139</v>
      </c>
      <c r="N49" s="293" t="s">
        <v>560</v>
      </c>
      <c r="O49" s="295">
        <v>7</v>
      </c>
      <c r="P49" s="294"/>
      <c r="Q49" s="294"/>
    </row>
    <row r="50" spans="1:17" ht="157.5">
      <c r="A50" s="91" t="s">
        <v>2235</v>
      </c>
      <c r="B50" s="89"/>
      <c r="C50" s="89" t="s">
        <v>562</v>
      </c>
      <c r="D50" s="320" t="s">
        <v>6949</v>
      </c>
      <c r="E50" s="155" t="s">
        <v>6956</v>
      </c>
      <c r="F50" s="128" t="s">
        <v>6957</v>
      </c>
      <c r="G50" s="193" t="s">
        <v>6958</v>
      </c>
      <c r="H50" s="550" t="s">
        <v>559</v>
      </c>
      <c r="I50" s="299" t="s">
        <v>6864</v>
      </c>
      <c r="J50" s="293" t="s">
        <v>3460</v>
      </c>
      <c r="K50" s="293" t="s">
        <v>106</v>
      </c>
      <c r="L50" s="293" t="s">
        <v>106</v>
      </c>
      <c r="M50" s="293" t="s">
        <v>107</v>
      </c>
      <c r="N50" s="293" t="s">
        <v>4419</v>
      </c>
      <c r="O50" s="295">
        <v>7</v>
      </c>
      <c r="P50" s="294"/>
      <c r="Q50" s="294"/>
    </row>
    <row r="51" spans="1:17" ht="15.75">
      <c r="A51" s="91" t="s">
        <v>3746</v>
      </c>
      <c r="B51" s="350" t="s">
        <v>6959</v>
      </c>
      <c r="C51" s="351"/>
      <c r="D51" s="352"/>
      <c r="E51" s="352"/>
      <c r="F51" s="321">
        <v>0</v>
      </c>
      <c r="G51" s="440"/>
      <c r="H51" s="293"/>
      <c r="I51" s="299"/>
      <c r="J51" s="293"/>
      <c r="K51" s="293"/>
      <c r="L51" s="293"/>
      <c r="M51" s="293"/>
      <c r="N51" s="332"/>
      <c r="O51" s="295">
        <v>7</v>
      </c>
      <c r="P51" s="294"/>
      <c r="Q51" s="294"/>
    </row>
    <row r="52" spans="1:17" ht="63">
      <c r="A52" s="91" t="s">
        <v>521</v>
      </c>
      <c r="B52" s="89"/>
      <c r="C52" s="128" t="s">
        <v>586</v>
      </c>
      <c r="D52" s="126" t="s">
        <v>6960</v>
      </c>
      <c r="E52" s="128" t="s">
        <v>6961</v>
      </c>
      <c r="F52" s="128" t="s">
        <v>588</v>
      </c>
      <c r="G52" s="193" t="s">
        <v>588</v>
      </c>
      <c r="H52" s="299" t="s">
        <v>589</v>
      </c>
      <c r="I52" s="299" t="s">
        <v>6864</v>
      </c>
      <c r="J52" s="293" t="s">
        <v>4945</v>
      </c>
      <c r="K52" s="293" t="s">
        <v>106</v>
      </c>
      <c r="L52" s="293"/>
      <c r="M52" s="293" t="s">
        <v>462</v>
      </c>
      <c r="N52" s="293" t="s">
        <v>6962</v>
      </c>
      <c r="O52" s="295">
        <v>7</v>
      </c>
      <c r="P52" s="294"/>
      <c r="Q52" s="294"/>
    </row>
    <row r="53" spans="1:17" ht="78.75">
      <c r="A53" s="91" t="s">
        <v>526</v>
      </c>
      <c r="B53" s="89"/>
      <c r="C53" s="89" t="s">
        <v>556</v>
      </c>
      <c r="D53" s="126" t="s">
        <v>6960</v>
      </c>
      <c r="E53" s="128" t="s">
        <v>6963</v>
      </c>
      <c r="F53" s="128" t="s">
        <v>6964</v>
      </c>
      <c r="G53" s="193" t="s">
        <v>591</v>
      </c>
      <c r="H53" s="550" t="s">
        <v>6965</v>
      </c>
      <c r="I53" s="299" t="s">
        <v>6864</v>
      </c>
      <c r="J53" s="293" t="s">
        <v>4945</v>
      </c>
      <c r="K53" s="293" t="s">
        <v>106</v>
      </c>
      <c r="L53" s="293"/>
      <c r="M53" s="293" t="s">
        <v>139</v>
      </c>
      <c r="N53" s="293" t="s">
        <v>446</v>
      </c>
      <c r="O53" s="295">
        <v>7</v>
      </c>
      <c r="P53" s="294"/>
      <c r="Q53" s="294"/>
    </row>
    <row r="54" spans="1:17" ht="100.5" customHeight="1">
      <c r="A54" s="91" t="s">
        <v>901</v>
      </c>
      <c r="B54" s="89"/>
      <c r="C54" s="89" t="s">
        <v>582</v>
      </c>
      <c r="D54" s="126" t="s">
        <v>6960</v>
      </c>
      <c r="E54" s="155" t="s">
        <v>6966</v>
      </c>
      <c r="F54" s="128" t="s">
        <v>6967</v>
      </c>
      <c r="G54" s="193" t="s">
        <v>6968</v>
      </c>
      <c r="H54" s="550" t="s">
        <v>6969</v>
      </c>
      <c r="I54" s="299" t="s">
        <v>6864</v>
      </c>
      <c r="J54" s="293" t="s">
        <v>3460</v>
      </c>
      <c r="K54" s="293" t="s">
        <v>106</v>
      </c>
      <c r="L54" s="293" t="s">
        <v>106</v>
      </c>
      <c r="M54" s="293" t="s">
        <v>107</v>
      </c>
      <c r="N54" s="293" t="s">
        <v>565</v>
      </c>
      <c r="O54" s="295">
        <v>7</v>
      </c>
      <c r="P54" s="294"/>
      <c r="Q54" s="294"/>
    </row>
    <row r="55" spans="1:17" ht="15.75">
      <c r="A55" s="61" t="s">
        <v>130</v>
      </c>
      <c r="B55" s="350" t="s">
        <v>6970</v>
      </c>
      <c r="C55" s="351"/>
      <c r="D55" s="352"/>
      <c r="E55" s="352"/>
      <c r="F55" s="321">
        <v>0</v>
      </c>
      <c r="G55" s="440"/>
      <c r="H55" s="293"/>
      <c r="I55" s="299"/>
      <c r="J55" s="293"/>
      <c r="K55" s="293"/>
      <c r="L55" s="293"/>
      <c r="M55" s="293"/>
      <c r="N55" s="332"/>
      <c r="O55" s="295">
        <v>7</v>
      </c>
      <c r="P55" s="294"/>
      <c r="Q55" s="294"/>
    </row>
    <row r="56" spans="1:17" ht="105">
      <c r="A56" s="91" t="s">
        <v>530</v>
      </c>
      <c r="B56" s="89"/>
      <c r="C56" s="89" t="s">
        <v>575</v>
      </c>
      <c r="D56" s="320" t="s">
        <v>6971</v>
      </c>
      <c r="E56" s="128" t="s">
        <v>6972</v>
      </c>
      <c r="F56" s="128" t="s">
        <v>6972</v>
      </c>
      <c r="G56" s="212" t="s">
        <v>6973</v>
      </c>
      <c r="H56" s="299" t="s">
        <v>578</v>
      </c>
      <c r="I56" s="299" t="s">
        <v>6864</v>
      </c>
      <c r="J56" s="293" t="s">
        <v>3460</v>
      </c>
      <c r="K56" s="293" t="s">
        <v>106</v>
      </c>
      <c r="L56" s="293"/>
      <c r="M56" s="293" t="s">
        <v>462</v>
      </c>
      <c r="N56" s="293" t="s">
        <v>554</v>
      </c>
      <c r="O56" s="295">
        <v>7</v>
      </c>
      <c r="P56" s="294"/>
      <c r="Q56" s="294"/>
    </row>
    <row r="57" spans="1:17" ht="104.25" customHeight="1">
      <c r="A57" s="91" t="s">
        <v>535</v>
      </c>
      <c r="B57" s="89"/>
      <c r="C57" s="89" t="s">
        <v>582</v>
      </c>
      <c r="D57" s="320" t="s">
        <v>6971</v>
      </c>
      <c r="E57" s="155" t="s">
        <v>6974</v>
      </c>
      <c r="F57" s="128" t="s">
        <v>6975</v>
      </c>
      <c r="G57" s="193" t="s">
        <v>6976</v>
      </c>
      <c r="H57" s="571" t="s">
        <v>584</v>
      </c>
      <c r="I57" s="299" t="s">
        <v>6864</v>
      </c>
      <c r="J57" s="293" t="s">
        <v>3460</v>
      </c>
      <c r="K57" s="293" t="s">
        <v>106</v>
      </c>
      <c r="L57" s="293" t="s">
        <v>106</v>
      </c>
      <c r="M57" s="293" t="s">
        <v>107</v>
      </c>
      <c r="N57" s="293" t="s">
        <v>565</v>
      </c>
      <c r="O57" s="295">
        <v>7</v>
      </c>
      <c r="P57" s="294"/>
      <c r="Q57" s="294"/>
    </row>
    <row r="58" spans="1:17" ht="15.75">
      <c r="A58" s="61" t="s">
        <v>135</v>
      </c>
      <c r="B58" s="350" t="s">
        <v>6977</v>
      </c>
      <c r="C58" s="351"/>
      <c r="D58" s="352"/>
      <c r="E58" s="352"/>
      <c r="F58" s="321">
        <v>0</v>
      </c>
      <c r="G58" s="440"/>
      <c r="H58" s="293"/>
      <c r="I58" s="299"/>
      <c r="J58" s="293"/>
      <c r="K58" s="293"/>
      <c r="L58" s="293"/>
      <c r="M58" s="293"/>
      <c r="N58" s="332"/>
      <c r="O58" s="295">
        <v>7</v>
      </c>
      <c r="P58" s="294"/>
      <c r="Q58" s="294"/>
    </row>
    <row r="59" spans="1:17" ht="47.25">
      <c r="A59" s="91" t="s">
        <v>539</v>
      </c>
      <c r="B59" s="89"/>
      <c r="C59" s="128" t="s">
        <v>606</v>
      </c>
      <c r="D59" s="89"/>
      <c r="E59" s="128" t="s">
        <v>6978</v>
      </c>
      <c r="F59" s="128" t="s">
        <v>6978</v>
      </c>
      <c r="G59" s="193" t="s">
        <v>607</v>
      </c>
      <c r="H59" s="299" t="s">
        <v>608</v>
      </c>
      <c r="I59" s="299" t="s">
        <v>6864</v>
      </c>
      <c r="J59" s="293" t="s">
        <v>3460</v>
      </c>
      <c r="K59" s="293" t="s">
        <v>106</v>
      </c>
      <c r="L59" s="293" t="s">
        <v>106</v>
      </c>
      <c r="M59" s="293" t="s">
        <v>139</v>
      </c>
      <c r="N59" s="293" t="s">
        <v>609</v>
      </c>
      <c r="O59" s="295">
        <v>7</v>
      </c>
      <c r="P59" s="294"/>
      <c r="Q59" s="294"/>
    </row>
    <row r="60" spans="1:17" ht="63">
      <c r="A60" s="91" t="s">
        <v>544</v>
      </c>
      <c r="B60" s="89"/>
      <c r="C60" s="128" t="s">
        <v>611</v>
      </c>
      <c r="D60" s="128" t="s">
        <v>6979</v>
      </c>
      <c r="E60" s="128" t="s">
        <v>6980</v>
      </c>
      <c r="F60" s="128" t="s">
        <v>6980</v>
      </c>
      <c r="G60" s="193" t="s">
        <v>612</v>
      </c>
      <c r="H60" s="572" t="s">
        <v>6981</v>
      </c>
      <c r="I60" s="573" t="s">
        <v>466</v>
      </c>
      <c r="J60" s="208" t="s">
        <v>3460</v>
      </c>
      <c r="K60" s="293" t="s">
        <v>106</v>
      </c>
      <c r="L60" s="293" t="s">
        <v>106</v>
      </c>
      <c r="M60" s="293" t="s">
        <v>107</v>
      </c>
      <c r="N60" s="293" t="s">
        <v>463</v>
      </c>
      <c r="O60" s="295">
        <v>7</v>
      </c>
      <c r="P60" s="294"/>
      <c r="Q60" s="294"/>
    </row>
    <row r="61" spans="1:17" ht="75">
      <c r="A61" s="91" t="s">
        <v>3386</v>
      </c>
      <c r="B61" s="89"/>
      <c r="C61" s="89" t="s">
        <v>615</v>
      </c>
      <c r="D61" s="128" t="s">
        <v>6979</v>
      </c>
      <c r="E61" s="128" t="s">
        <v>6982</v>
      </c>
      <c r="F61" s="128" t="s">
        <v>6983</v>
      </c>
      <c r="G61" s="193" t="s">
        <v>6984</v>
      </c>
      <c r="H61" s="299" t="s">
        <v>617</v>
      </c>
      <c r="I61" s="299" t="s">
        <v>6864</v>
      </c>
      <c r="J61" s="293" t="s">
        <v>3460</v>
      </c>
      <c r="K61" s="293" t="s">
        <v>106</v>
      </c>
      <c r="L61" s="293" t="s">
        <v>106</v>
      </c>
      <c r="M61" s="293" t="s">
        <v>1636</v>
      </c>
      <c r="N61" s="293" t="s">
        <v>6985</v>
      </c>
      <c r="O61" s="295">
        <v>7</v>
      </c>
      <c r="P61" s="294"/>
      <c r="Q61" s="294"/>
    </row>
    <row r="62" spans="1:17" ht="63">
      <c r="A62" s="91" t="s">
        <v>141</v>
      </c>
      <c r="B62" s="157" t="s">
        <v>619</v>
      </c>
      <c r="C62" s="89" t="s">
        <v>620</v>
      </c>
      <c r="D62" s="128" t="s">
        <v>6986</v>
      </c>
      <c r="E62" s="128" t="s">
        <v>622</v>
      </c>
      <c r="F62" s="128" t="s">
        <v>623</v>
      </c>
      <c r="G62" s="193" t="s">
        <v>623</v>
      </c>
      <c r="H62" s="193" t="s">
        <v>6987</v>
      </c>
      <c r="I62" s="299" t="s">
        <v>6864</v>
      </c>
      <c r="J62" s="293" t="s">
        <v>3460</v>
      </c>
      <c r="K62" s="293"/>
      <c r="L62" s="293" t="s">
        <v>106</v>
      </c>
      <c r="M62" s="293" t="s">
        <v>139</v>
      </c>
      <c r="N62" s="293" t="s">
        <v>609</v>
      </c>
      <c r="O62" s="295">
        <v>7</v>
      </c>
      <c r="P62" s="294"/>
      <c r="Q62" s="294"/>
    </row>
    <row r="63" spans="1:17" ht="63">
      <c r="A63" s="91" t="s">
        <v>6988</v>
      </c>
      <c r="B63" s="89" t="s">
        <v>6989</v>
      </c>
      <c r="C63" s="89" t="s">
        <v>464</v>
      </c>
      <c r="D63" s="128" t="s">
        <v>6990</v>
      </c>
      <c r="E63" s="128" t="s">
        <v>6877</v>
      </c>
      <c r="F63" s="128" t="s">
        <v>6878</v>
      </c>
      <c r="G63" s="213" t="s">
        <v>465</v>
      </c>
      <c r="H63" s="572" t="s">
        <v>467</v>
      </c>
      <c r="I63" s="573" t="s">
        <v>466</v>
      </c>
      <c r="J63" s="208" t="s">
        <v>3460</v>
      </c>
      <c r="K63" s="293"/>
      <c r="L63" s="293" t="s">
        <v>106</v>
      </c>
      <c r="M63" s="293" t="s">
        <v>468</v>
      </c>
      <c r="N63" s="293" t="s">
        <v>451</v>
      </c>
      <c r="O63" s="295">
        <v>7</v>
      </c>
      <c r="P63" s="294"/>
      <c r="Q63" s="294"/>
    </row>
    <row r="64" spans="1:17" ht="15.75">
      <c r="A64" s="91" t="s">
        <v>6991</v>
      </c>
      <c r="B64" s="350" t="s">
        <v>6992</v>
      </c>
      <c r="C64" s="351"/>
      <c r="D64" s="352"/>
      <c r="E64" s="352"/>
      <c r="F64" s="321">
        <v>0</v>
      </c>
      <c r="G64" s="440"/>
      <c r="H64" s="293"/>
      <c r="I64" s="299"/>
      <c r="J64" s="293"/>
      <c r="K64" s="293"/>
      <c r="L64" s="293"/>
      <c r="M64" s="293"/>
      <c r="N64" s="332"/>
      <c r="O64" s="295">
        <v>7</v>
      </c>
      <c r="P64" s="294"/>
      <c r="Q64" s="294"/>
    </row>
    <row r="65" spans="1:17" ht="78.75">
      <c r="A65" s="91" t="s">
        <v>932</v>
      </c>
      <c r="B65" s="89"/>
      <c r="C65" s="128" t="s">
        <v>626</v>
      </c>
      <c r="D65" s="128" t="s">
        <v>6993</v>
      </c>
      <c r="E65" s="128" t="s">
        <v>6994</v>
      </c>
      <c r="F65" s="128" t="s">
        <v>6995</v>
      </c>
      <c r="G65" s="193" t="s">
        <v>6996</v>
      </c>
      <c r="H65" s="299" t="s">
        <v>629</v>
      </c>
      <c r="I65" s="299" t="s">
        <v>6864</v>
      </c>
      <c r="J65" s="293" t="s">
        <v>3460</v>
      </c>
      <c r="K65" s="293"/>
      <c r="L65" s="293" t="s">
        <v>106</v>
      </c>
      <c r="M65" s="293" t="s">
        <v>107</v>
      </c>
      <c r="N65" s="293" t="s">
        <v>446</v>
      </c>
      <c r="O65" s="295">
        <v>7</v>
      </c>
      <c r="P65" s="294"/>
      <c r="Q65" s="294"/>
    </row>
    <row r="66" spans="1:17" ht="94.5">
      <c r="A66" s="91" t="s">
        <v>2851</v>
      </c>
      <c r="B66" s="89"/>
      <c r="C66" s="128" t="s">
        <v>6997</v>
      </c>
      <c r="D66" s="128" t="s">
        <v>6998</v>
      </c>
      <c r="E66" s="155" t="s">
        <v>6999</v>
      </c>
      <c r="F66" s="128" t="s">
        <v>7000</v>
      </c>
      <c r="G66" s="198" t="s">
        <v>7001</v>
      </c>
      <c r="H66" s="550" t="s">
        <v>7002</v>
      </c>
      <c r="I66" s="299" t="s">
        <v>6864</v>
      </c>
      <c r="J66" s="293" t="s">
        <v>3460</v>
      </c>
      <c r="K66" s="293" t="s">
        <v>106</v>
      </c>
      <c r="L66" s="293"/>
      <c r="M66" s="293" t="s">
        <v>107</v>
      </c>
      <c r="N66" s="293" t="s">
        <v>237</v>
      </c>
      <c r="O66" s="295">
        <v>7</v>
      </c>
      <c r="P66" s="294"/>
      <c r="Q66" s="294"/>
    </row>
    <row r="67" spans="1:17" ht="15.75">
      <c r="A67" s="61" t="s">
        <v>154</v>
      </c>
      <c r="B67" s="350" t="s">
        <v>7003</v>
      </c>
      <c r="C67" s="351"/>
      <c r="D67" s="352"/>
      <c r="E67" s="352"/>
      <c r="F67" s="321">
        <v>0</v>
      </c>
      <c r="G67" s="440"/>
      <c r="H67" s="293"/>
      <c r="I67" s="299"/>
      <c r="J67" s="293"/>
      <c r="K67" s="293"/>
      <c r="L67" s="293"/>
      <c r="M67" s="293"/>
      <c r="N67" s="332"/>
      <c r="O67" s="295">
        <v>7</v>
      </c>
      <c r="P67" s="294"/>
      <c r="Q67" s="294"/>
    </row>
    <row r="68" spans="1:17" s="490" customFormat="1" ht="63">
      <c r="A68" s="146" t="s">
        <v>574</v>
      </c>
      <c r="B68" s="147"/>
      <c r="C68" s="147" t="s">
        <v>636</v>
      </c>
      <c r="D68" s="552" t="s">
        <v>7004</v>
      </c>
      <c r="E68" s="156" t="s">
        <v>7005</v>
      </c>
      <c r="F68" s="156" t="s">
        <v>7006</v>
      </c>
      <c r="G68" s="229" t="s">
        <v>638</v>
      </c>
      <c r="H68" s="546" t="s">
        <v>7007</v>
      </c>
      <c r="I68" s="546" t="s">
        <v>6864</v>
      </c>
      <c r="J68" s="409" t="s">
        <v>3460</v>
      </c>
      <c r="K68" s="409"/>
      <c r="L68" s="409" t="s">
        <v>106</v>
      </c>
      <c r="M68" s="409" t="s">
        <v>139</v>
      </c>
      <c r="N68" s="409" t="s">
        <v>640</v>
      </c>
      <c r="O68" s="485">
        <v>7</v>
      </c>
      <c r="P68" s="486"/>
      <c r="Q68" s="294"/>
    </row>
    <row r="69" spans="1:17" s="490" customFormat="1" ht="63">
      <c r="A69" s="146" t="s">
        <v>581</v>
      </c>
      <c r="B69" s="147"/>
      <c r="C69" s="147" t="s">
        <v>642</v>
      </c>
      <c r="D69" s="552" t="s">
        <v>7004</v>
      </c>
      <c r="E69" s="156" t="s">
        <v>7008</v>
      </c>
      <c r="F69" s="156" t="s">
        <v>7008</v>
      </c>
      <c r="G69" s="229" t="s">
        <v>7009</v>
      </c>
      <c r="H69" s="548" t="s">
        <v>644</v>
      </c>
      <c r="I69" s="546" t="s">
        <v>6864</v>
      </c>
      <c r="J69" s="409" t="s">
        <v>3460</v>
      </c>
      <c r="K69" s="409"/>
      <c r="L69" s="409" t="s">
        <v>106</v>
      </c>
      <c r="M69" s="409" t="s">
        <v>139</v>
      </c>
      <c r="N69" s="409" t="s">
        <v>451</v>
      </c>
      <c r="O69" s="485">
        <v>7</v>
      </c>
      <c r="P69" s="486"/>
      <c r="Q69" s="294"/>
    </row>
    <row r="70" spans="1:17" s="490" customFormat="1" ht="63">
      <c r="A70" s="146" t="s">
        <v>7010</v>
      </c>
      <c r="B70" s="147"/>
      <c r="C70" s="156" t="s">
        <v>646</v>
      </c>
      <c r="D70" s="552" t="s">
        <v>7004</v>
      </c>
      <c r="E70" s="156" t="s">
        <v>647</v>
      </c>
      <c r="F70" s="156" t="s">
        <v>647</v>
      </c>
      <c r="G70" s="229" t="s">
        <v>648</v>
      </c>
      <c r="H70" s="574" t="s">
        <v>649</v>
      </c>
      <c r="I70" s="575" t="s">
        <v>466</v>
      </c>
      <c r="J70" s="409" t="s">
        <v>3460</v>
      </c>
      <c r="K70" s="409" t="s">
        <v>106</v>
      </c>
      <c r="L70" s="409" t="s">
        <v>106</v>
      </c>
      <c r="M70" s="409" t="s">
        <v>139</v>
      </c>
      <c r="N70" s="409" t="s">
        <v>650</v>
      </c>
      <c r="O70" s="485">
        <v>7</v>
      </c>
      <c r="P70" s="486"/>
      <c r="Q70" s="294"/>
    </row>
  </sheetData>
  <autoFilter ref="Q2:Q263" xr:uid="{00000000-0009-0000-0000-000018000000}"/>
  <mergeCells count="18">
    <mergeCell ref="O3:O5"/>
    <mergeCell ref="A1:Q1"/>
    <mergeCell ref="A2:Q2"/>
    <mergeCell ref="A3:A5"/>
    <mergeCell ref="B3:B5"/>
    <mergeCell ref="C3:C5"/>
    <mergeCell ref="D3:D5"/>
    <mergeCell ref="E3:E5"/>
    <mergeCell ref="F3:F5"/>
    <mergeCell ref="G3:G5"/>
    <mergeCell ref="H3:H5"/>
    <mergeCell ref="P3:P5"/>
    <mergeCell ref="Q3:Q5"/>
    <mergeCell ref="I3:I5"/>
    <mergeCell ref="J3:J5"/>
    <mergeCell ref="K3:L4"/>
    <mergeCell ref="M3:M5"/>
    <mergeCell ref="N3:N5"/>
  </mergeCells>
  <pageMargins left="0.35433070866141703" right="0.196850393700787" top="0.31496062992126" bottom="0.23622047244094499" header="0.31496062992126" footer="0.31496062992126"/>
  <pageSetup paperSize="9" scale="72"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A1:Q89"/>
  <sheetViews>
    <sheetView zoomScale="70" zoomScaleNormal="70" workbookViewId="0">
      <pane xSplit="15" ySplit="5" topLeftCell="P6" activePane="bottomRight" state="frozen"/>
      <selection activeCell="P8" sqref="P8"/>
      <selection pane="topRight" activeCell="P8" sqref="P8"/>
      <selection pane="bottomLeft" activeCell="P8" sqref="P8"/>
      <selection pane="bottomRight" activeCell="O3" sqref="O1:O1048576"/>
    </sheetView>
  </sheetViews>
  <sheetFormatPr defaultColWidth="9" defaultRowHeight="14.25"/>
  <cols>
    <col min="1" max="1" width="9.140625" style="277" customWidth="1"/>
    <col min="2" max="2" width="12.140625" style="277" customWidth="1"/>
    <col min="3" max="3" width="15.85546875" style="277" customWidth="1"/>
    <col min="4" max="4" width="21.28515625" style="277" customWidth="1"/>
    <col min="5" max="5" width="55.85546875" style="277" hidden="1" customWidth="1"/>
    <col min="6" max="6" width="73.42578125" style="277" hidden="1" customWidth="1"/>
    <col min="7" max="7" width="72.7109375" style="277" customWidth="1"/>
    <col min="8" max="8" width="20.42578125" style="277" customWidth="1"/>
    <col min="9" max="9" width="18.85546875" style="277" customWidth="1"/>
    <col min="10" max="10" width="18.42578125" style="277" customWidth="1"/>
    <col min="11" max="11" width="5.42578125" style="596" customWidth="1"/>
    <col min="12" max="12" width="6.28515625" style="596" customWidth="1"/>
    <col min="13" max="13" width="7.42578125" style="596" customWidth="1"/>
    <col min="14" max="14" width="9.42578125" style="597" customWidth="1"/>
    <col min="15" max="15" width="10.28515625" style="597" customWidth="1"/>
    <col min="16" max="16" width="12.28515625" style="598" customWidth="1"/>
    <col min="17" max="17" width="17.85546875" style="598" customWidth="1"/>
    <col min="18" max="16384" width="9" style="277"/>
  </cols>
  <sheetData>
    <row r="1" spans="1:17" ht="28.5" customHeight="1">
      <c r="A1" s="1049" t="s">
        <v>219</v>
      </c>
      <c r="B1" s="1049"/>
      <c r="C1" s="1049"/>
      <c r="D1" s="1049"/>
      <c r="E1" s="1049"/>
      <c r="F1" s="1049"/>
      <c r="G1" s="1049"/>
      <c r="H1" s="1049"/>
      <c r="I1" s="1049"/>
      <c r="J1" s="1049"/>
      <c r="K1" s="1049"/>
      <c r="L1" s="1049"/>
      <c r="M1" s="1049"/>
      <c r="N1" s="1049"/>
      <c r="O1" s="1049"/>
      <c r="P1" s="1049"/>
      <c r="Q1" s="1049"/>
    </row>
    <row r="2" spans="1:17" ht="28.5" customHeight="1">
      <c r="A2" s="1050"/>
      <c r="B2" s="1050"/>
      <c r="C2" s="1050"/>
      <c r="D2" s="1050"/>
      <c r="E2" s="1050"/>
      <c r="F2" s="1050"/>
      <c r="G2" s="1050"/>
      <c r="H2" s="1050"/>
      <c r="I2" s="1050"/>
      <c r="J2" s="1050"/>
      <c r="K2" s="1050"/>
      <c r="L2" s="1050"/>
      <c r="M2" s="1050"/>
      <c r="N2" s="1050"/>
      <c r="O2" s="1050"/>
      <c r="P2" s="1050"/>
      <c r="Q2" s="1050"/>
    </row>
    <row r="3" spans="1:17" s="576" customFormat="1" ht="12.75">
      <c r="A3" s="1024" t="s">
        <v>221</v>
      </c>
      <c r="B3" s="1022" t="s">
        <v>89</v>
      </c>
      <c r="C3" s="1025" t="s">
        <v>90</v>
      </c>
      <c r="D3" s="1022" t="s">
        <v>91</v>
      </c>
      <c r="E3" s="1024" t="s">
        <v>223</v>
      </c>
      <c r="F3" s="1025" t="s">
        <v>223</v>
      </c>
      <c r="G3" s="1010" t="s">
        <v>3444</v>
      </c>
      <c r="H3" s="1010" t="s">
        <v>3445</v>
      </c>
      <c r="I3" s="1010" t="s">
        <v>224</v>
      </c>
      <c r="J3" s="1010" t="s">
        <v>3446</v>
      </c>
      <c r="K3" s="1047" t="s">
        <v>93</v>
      </c>
      <c r="L3" s="1047"/>
      <c r="M3" s="1047" t="s">
        <v>94</v>
      </c>
      <c r="N3" s="1048" t="s">
        <v>63</v>
      </c>
      <c r="O3" s="1048" t="s">
        <v>63</v>
      </c>
      <c r="P3" s="1051" t="s">
        <v>225</v>
      </c>
      <c r="Q3" s="1051" t="s">
        <v>226</v>
      </c>
    </row>
    <row r="4" spans="1:17" s="576" customFormat="1" ht="14.25" customHeight="1">
      <c r="A4" s="1024"/>
      <c r="B4" s="1022"/>
      <c r="C4" s="1025"/>
      <c r="D4" s="1022"/>
      <c r="E4" s="1024"/>
      <c r="F4" s="1025"/>
      <c r="G4" s="1011"/>
      <c r="H4" s="1011"/>
      <c r="I4" s="1011"/>
      <c r="J4" s="1011"/>
      <c r="K4" s="1047"/>
      <c r="L4" s="1047"/>
      <c r="M4" s="1047"/>
      <c r="N4" s="1048"/>
      <c r="O4" s="1048"/>
      <c r="P4" s="1052"/>
      <c r="Q4" s="1052"/>
    </row>
    <row r="5" spans="1:17" s="576" customFormat="1">
      <c r="A5" s="1024"/>
      <c r="B5" s="1022"/>
      <c r="C5" s="1025"/>
      <c r="D5" s="1022"/>
      <c r="E5" s="1024"/>
      <c r="F5" s="1025"/>
      <c r="G5" s="1012"/>
      <c r="H5" s="1012"/>
      <c r="I5" s="1012"/>
      <c r="J5" s="1012"/>
      <c r="K5" s="74" t="s">
        <v>96</v>
      </c>
      <c r="L5" s="74" t="s">
        <v>97</v>
      </c>
      <c r="M5" s="1047"/>
      <c r="N5" s="1048"/>
      <c r="O5" s="1048"/>
      <c r="P5" s="1052"/>
      <c r="Q5" s="1052"/>
    </row>
    <row r="6" spans="1:17" s="579" customFormat="1" ht="15.75">
      <c r="A6" s="577" t="s">
        <v>7011</v>
      </c>
      <c r="B6" s="123"/>
      <c r="C6" s="123"/>
      <c r="D6" s="123"/>
      <c r="E6" s="123"/>
      <c r="F6" s="123"/>
      <c r="G6" s="123"/>
      <c r="H6" s="123"/>
      <c r="I6" s="123"/>
      <c r="J6" s="123"/>
      <c r="K6" s="207"/>
      <c r="L6" s="207"/>
      <c r="M6" s="207"/>
      <c r="N6" s="207"/>
      <c r="O6" s="207"/>
      <c r="P6" s="578"/>
      <c r="Q6" s="578"/>
    </row>
    <row r="7" spans="1:17" s="292" customFormat="1" ht="15.75">
      <c r="A7" s="288"/>
      <c r="B7" s="288" t="s">
        <v>99</v>
      </c>
      <c r="C7" s="341"/>
      <c r="D7" s="341"/>
      <c r="E7" s="341"/>
      <c r="F7" s="341"/>
      <c r="G7" s="341"/>
      <c r="H7" s="341"/>
      <c r="I7" s="341"/>
      <c r="J7" s="341"/>
      <c r="K7" s="203"/>
      <c r="L7" s="203"/>
      <c r="M7" s="203"/>
      <c r="N7" s="580"/>
      <c r="O7" s="580"/>
      <c r="P7" s="581"/>
      <c r="Q7" s="582"/>
    </row>
    <row r="8" spans="1:17" ht="15.75">
      <c r="A8" s="91" t="s">
        <v>3448</v>
      </c>
      <c r="B8" s="157" t="s">
        <v>7012</v>
      </c>
      <c r="C8" s="128"/>
      <c r="D8" s="126"/>
      <c r="E8" s="126"/>
      <c r="F8" s="126"/>
      <c r="G8" s="126"/>
      <c r="H8" s="126"/>
      <c r="I8" s="126"/>
      <c r="J8" s="126"/>
      <c r="K8" s="583"/>
      <c r="L8" s="583"/>
      <c r="M8" s="583"/>
      <c r="N8" s="193"/>
      <c r="O8" s="209"/>
      <c r="P8" s="584"/>
      <c r="Q8" s="584"/>
    </row>
    <row r="9" spans="1:17" ht="47.25">
      <c r="A9" s="91" t="s">
        <v>102</v>
      </c>
      <c r="B9" s="89"/>
      <c r="C9" s="89" t="s">
        <v>7013</v>
      </c>
      <c r="D9" s="128" t="s">
        <v>2917</v>
      </c>
      <c r="E9" s="128" t="s">
        <v>7014</v>
      </c>
      <c r="F9" s="128" t="s">
        <v>7015</v>
      </c>
      <c r="G9" s="585" t="s">
        <v>7016</v>
      </c>
      <c r="H9" s="75" t="s">
        <v>7017</v>
      </c>
      <c r="I9" s="586" t="s">
        <v>7018</v>
      </c>
      <c r="J9" s="72" t="s">
        <v>3460</v>
      </c>
      <c r="K9" s="210" t="s">
        <v>106</v>
      </c>
      <c r="L9" s="210" t="s">
        <v>106</v>
      </c>
      <c r="M9" s="210" t="s">
        <v>107</v>
      </c>
      <c r="N9" s="209" t="s">
        <v>517</v>
      </c>
      <c r="O9" s="587">
        <v>6</v>
      </c>
      <c r="P9" s="584"/>
      <c r="Q9" s="584"/>
    </row>
    <row r="10" spans="1:17" ht="47.25">
      <c r="A10" s="91" t="s">
        <v>110</v>
      </c>
      <c r="B10" s="89"/>
      <c r="C10" s="89" t="s">
        <v>7019</v>
      </c>
      <c r="D10" s="128" t="s">
        <v>2917</v>
      </c>
      <c r="E10" s="128" t="s">
        <v>7020</v>
      </c>
      <c r="F10" s="128" t="s">
        <v>7020</v>
      </c>
      <c r="G10" s="588" t="s">
        <v>7021</v>
      </c>
      <c r="H10" s="75" t="s">
        <v>7022</v>
      </c>
      <c r="I10" s="586" t="s">
        <v>7018</v>
      </c>
      <c r="J10" s="72" t="s">
        <v>3460</v>
      </c>
      <c r="K10" s="210" t="s">
        <v>106</v>
      </c>
      <c r="L10" s="210" t="s">
        <v>106</v>
      </c>
      <c r="M10" s="210" t="s">
        <v>134</v>
      </c>
      <c r="N10" s="209" t="s">
        <v>609</v>
      </c>
      <c r="O10" s="587">
        <v>6</v>
      </c>
      <c r="P10" s="584"/>
      <c r="Q10" s="584"/>
    </row>
    <row r="11" spans="1:17" ht="47.25">
      <c r="A11" s="91" t="s">
        <v>115</v>
      </c>
      <c r="B11" s="89"/>
      <c r="C11" s="89" t="s">
        <v>7023</v>
      </c>
      <c r="D11" s="128" t="s">
        <v>2917</v>
      </c>
      <c r="E11" s="128" t="s">
        <v>7024</v>
      </c>
      <c r="F11" s="128" t="s">
        <v>7025</v>
      </c>
      <c r="G11" s="128" t="s">
        <v>7025</v>
      </c>
      <c r="H11" s="75" t="s">
        <v>7026</v>
      </c>
      <c r="I11" s="586" t="s">
        <v>7018</v>
      </c>
      <c r="J11" s="72" t="s">
        <v>3460</v>
      </c>
      <c r="K11" s="210" t="s">
        <v>106</v>
      </c>
      <c r="L11" s="210" t="s">
        <v>106</v>
      </c>
      <c r="M11" s="210" t="s">
        <v>2940</v>
      </c>
      <c r="N11" s="209" t="s">
        <v>446</v>
      </c>
      <c r="O11" s="587">
        <v>6</v>
      </c>
      <c r="P11" s="584"/>
      <c r="Q11" s="584"/>
    </row>
    <row r="12" spans="1:17" ht="94.5">
      <c r="A12" s="91" t="s">
        <v>119</v>
      </c>
      <c r="B12" s="89"/>
      <c r="C12" s="89" t="s">
        <v>2925</v>
      </c>
      <c r="D12" s="128" t="s">
        <v>2917</v>
      </c>
      <c r="E12" s="128" t="s">
        <v>7027</v>
      </c>
      <c r="F12" s="128" t="s">
        <v>7028</v>
      </c>
      <c r="G12" s="257" t="s">
        <v>7029</v>
      </c>
      <c r="H12" s="126" t="s">
        <v>7030</v>
      </c>
      <c r="I12" s="589" t="s">
        <v>2938</v>
      </c>
      <c r="J12" s="72" t="s">
        <v>7031</v>
      </c>
      <c r="K12" s="210" t="s">
        <v>106</v>
      </c>
      <c r="L12" s="210" t="s">
        <v>106</v>
      </c>
      <c r="M12" s="210" t="s">
        <v>107</v>
      </c>
      <c r="N12" s="209" t="s">
        <v>517</v>
      </c>
      <c r="O12" s="587">
        <v>6</v>
      </c>
      <c r="P12" s="584"/>
      <c r="Q12" s="584"/>
    </row>
    <row r="13" spans="1:17" ht="47.25">
      <c r="A13" s="91" t="s">
        <v>125</v>
      </c>
      <c r="B13" s="89"/>
      <c r="C13" s="89" t="s">
        <v>2929</v>
      </c>
      <c r="D13" s="128" t="s">
        <v>2917</v>
      </c>
      <c r="E13" s="128" t="s">
        <v>2930</v>
      </c>
      <c r="F13" s="128" t="s">
        <v>2931</v>
      </c>
      <c r="G13" s="590" t="s">
        <v>7032</v>
      </c>
      <c r="H13" s="75" t="s">
        <v>7033</v>
      </c>
      <c r="I13" s="586" t="s">
        <v>7018</v>
      </c>
      <c r="J13" s="72" t="s">
        <v>3460</v>
      </c>
      <c r="K13" s="210" t="s">
        <v>106</v>
      </c>
      <c r="L13" s="210" t="s">
        <v>106</v>
      </c>
      <c r="M13" s="210" t="s">
        <v>134</v>
      </c>
      <c r="N13" s="209" t="s">
        <v>517</v>
      </c>
      <c r="O13" s="587">
        <v>6</v>
      </c>
      <c r="P13" s="584"/>
      <c r="Q13" s="584"/>
    </row>
    <row r="14" spans="1:17" ht="47.25">
      <c r="A14" s="91" t="s">
        <v>130</v>
      </c>
      <c r="B14" s="89"/>
      <c r="C14" s="128" t="s">
        <v>7034</v>
      </c>
      <c r="D14" s="128" t="s">
        <v>2917</v>
      </c>
      <c r="E14" s="128" t="s">
        <v>7035</v>
      </c>
      <c r="F14" s="128" t="s">
        <v>7036</v>
      </c>
      <c r="G14" s="585" t="s">
        <v>7037</v>
      </c>
      <c r="H14" s="75" t="s">
        <v>7038</v>
      </c>
      <c r="I14" s="586" t="s">
        <v>7018</v>
      </c>
      <c r="J14" s="72" t="s">
        <v>3460</v>
      </c>
      <c r="K14" s="210" t="s">
        <v>106</v>
      </c>
      <c r="L14" s="210" t="s">
        <v>106</v>
      </c>
      <c r="M14" s="210" t="s">
        <v>134</v>
      </c>
      <c r="N14" s="209" t="s">
        <v>517</v>
      </c>
      <c r="O14" s="587">
        <v>6</v>
      </c>
      <c r="P14" s="584"/>
      <c r="Q14" s="584"/>
    </row>
    <row r="15" spans="1:17" ht="47.25">
      <c r="A15" s="91" t="s">
        <v>135</v>
      </c>
      <c r="B15" s="89"/>
      <c r="C15" s="89" t="s">
        <v>2934</v>
      </c>
      <c r="D15" s="128" t="s">
        <v>7373</v>
      </c>
      <c r="E15" s="128" t="s">
        <v>2935</v>
      </c>
      <c r="F15" s="128" t="s">
        <v>2936</v>
      </c>
      <c r="G15" s="126" t="s">
        <v>7039</v>
      </c>
      <c r="H15" s="195" t="s">
        <v>2939</v>
      </c>
      <c r="I15" s="591" t="s">
        <v>2938</v>
      </c>
      <c r="J15" s="72" t="s">
        <v>7031</v>
      </c>
      <c r="K15" s="210" t="s">
        <v>106</v>
      </c>
      <c r="L15" s="210" t="s">
        <v>106</v>
      </c>
      <c r="M15" s="210" t="s">
        <v>2940</v>
      </c>
      <c r="N15" s="209" t="s">
        <v>517</v>
      </c>
      <c r="O15" s="587">
        <v>6</v>
      </c>
      <c r="P15" s="584"/>
      <c r="Q15" s="584"/>
    </row>
    <row r="16" spans="1:17" ht="94.5">
      <c r="A16" s="91" t="s">
        <v>141</v>
      </c>
      <c r="B16" s="89"/>
      <c r="C16" s="89" t="s">
        <v>2941</v>
      </c>
      <c r="D16" s="128" t="s">
        <v>2917</v>
      </c>
      <c r="E16" s="128" t="s">
        <v>7040</v>
      </c>
      <c r="F16" s="128" t="s">
        <v>2942</v>
      </c>
      <c r="G16" s="592" t="s">
        <v>7041</v>
      </c>
      <c r="H16" s="75" t="s">
        <v>7042</v>
      </c>
      <c r="I16" s="126" t="s">
        <v>7043</v>
      </c>
      <c r="J16" s="75" t="s">
        <v>4945</v>
      </c>
      <c r="K16" s="210" t="s">
        <v>106</v>
      </c>
      <c r="L16" s="210" t="s">
        <v>106</v>
      </c>
      <c r="M16" s="210" t="s">
        <v>134</v>
      </c>
      <c r="N16" s="209" t="s">
        <v>428</v>
      </c>
      <c r="O16" s="587">
        <v>6</v>
      </c>
      <c r="P16" s="584"/>
      <c r="Q16" s="584"/>
    </row>
    <row r="17" spans="1:17" ht="15.75">
      <c r="A17" s="61" t="s">
        <v>20</v>
      </c>
      <c r="B17" s="157" t="s">
        <v>7044</v>
      </c>
      <c r="C17" s="157"/>
      <c r="D17" s="127"/>
      <c r="E17" s="127"/>
      <c r="F17" s="128">
        <v>0</v>
      </c>
      <c r="G17" s="128"/>
      <c r="H17" s="75"/>
      <c r="I17" s="75"/>
      <c r="J17" s="75"/>
      <c r="K17" s="210"/>
      <c r="L17" s="210"/>
      <c r="M17" s="210"/>
      <c r="N17" s="209"/>
      <c r="O17" s="587">
        <v>6</v>
      </c>
      <c r="P17" s="584"/>
      <c r="Q17" s="584"/>
    </row>
    <row r="18" spans="1:17" ht="63">
      <c r="A18" s="91" t="s">
        <v>102</v>
      </c>
      <c r="B18" s="89"/>
      <c r="C18" s="89" t="s">
        <v>2973</v>
      </c>
      <c r="D18" s="128" t="s">
        <v>2974</v>
      </c>
      <c r="E18" s="128" t="s">
        <v>7045</v>
      </c>
      <c r="F18" s="128" t="s">
        <v>2975</v>
      </c>
      <c r="G18" s="100" t="s">
        <v>7046</v>
      </c>
      <c r="H18" s="126" t="s">
        <v>2978</v>
      </c>
      <c r="I18" s="591" t="s">
        <v>2977</v>
      </c>
      <c r="J18" s="75" t="s">
        <v>4945</v>
      </c>
      <c r="K18" s="210" t="s">
        <v>106</v>
      </c>
      <c r="L18" s="210" t="s">
        <v>106</v>
      </c>
      <c r="M18" s="210" t="s">
        <v>134</v>
      </c>
      <c r="N18" s="209" t="s">
        <v>609</v>
      </c>
      <c r="O18" s="587">
        <v>6</v>
      </c>
      <c r="P18" s="584"/>
      <c r="Q18" s="584"/>
    </row>
    <row r="19" spans="1:17" ht="47.25">
      <c r="A19" s="91" t="s">
        <v>110</v>
      </c>
      <c r="B19" s="89"/>
      <c r="C19" s="89" t="s">
        <v>2979</v>
      </c>
      <c r="D19" s="128" t="s">
        <v>2974</v>
      </c>
      <c r="E19" s="128" t="s">
        <v>2980</v>
      </c>
      <c r="F19" s="128" t="s">
        <v>2980</v>
      </c>
      <c r="G19" s="257" t="s">
        <v>2980</v>
      </c>
      <c r="H19" s="126" t="s">
        <v>2982</v>
      </c>
      <c r="I19" s="591" t="s">
        <v>2938</v>
      </c>
      <c r="J19" s="72" t="s">
        <v>7031</v>
      </c>
      <c r="K19" s="210" t="s">
        <v>106</v>
      </c>
      <c r="L19" s="210" t="s">
        <v>106</v>
      </c>
      <c r="M19" s="210" t="s">
        <v>134</v>
      </c>
      <c r="N19" s="209" t="s">
        <v>580</v>
      </c>
      <c r="O19" s="587">
        <v>6</v>
      </c>
      <c r="P19" s="584"/>
      <c r="Q19" s="584"/>
    </row>
    <row r="20" spans="1:17" ht="47.25">
      <c r="A20" s="91" t="s">
        <v>115</v>
      </c>
      <c r="B20" s="89"/>
      <c r="C20" s="89" t="s">
        <v>2986</v>
      </c>
      <c r="D20" s="128" t="s">
        <v>2974</v>
      </c>
      <c r="E20" s="128" t="s">
        <v>7047</v>
      </c>
      <c r="F20" s="128" t="s">
        <v>7047</v>
      </c>
      <c r="G20" s="592" t="s">
        <v>2987</v>
      </c>
      <c r="H20" s="126" t="s">
        <v>2988</v>
      </c>
      <c r="I20" s="591" t="s">
        <v>2938</v>
      </c>
      <c r="J20" s="72" t="s">
        <v>7031</v>
      </c>
      <c r="K20" s="210" t="s">
        <v>106</v>
      </c>
      <c r="L20" s="210" t="s">
        <v>106</v>
      </c>
      <c r="M20" s="210" t="s">
        <v>134</v>
      </c>
      <c r="N20" s="209" t="s">
        <v>428</v>
      </c>
      <c r="O20" s="587">
        <v>6</v>
      </c>
      <c r="P20" s="584"/>
      <c r="Q20" s="584"/>
    </row>
    <row r="21" spans="1:17" ht="110.25">
      <c r="A21" s="91" t="s">
        <v>119</v>
      </c>
      <c r="B21" s="89"/>
      <c r="C21" s="89" t="s">
        <v>2989</v>
      </c>
      <c r="D21" s="128" t="s">
        <v>2974</v>
      </c>
      <c r="E21" s="128" t="s">
        <v>2990</v>
      </c>
      <c r="F21" s="128" t="s">
        <v>2991</v>
      </c>
      <c r="G21" s="257" t="s">
        <v>2992</v>
      </c>
      <c r="H21" s="126" t="s">
        <v>2994</v>
      </c>
      <c r="I21" s="591" t="s">
        <v>2993</v>
      </c>
      <c r="J21" s="75" t="s">
        <v>4945</v>
      </c>
      <c r="K21" s="210" t="s">
        <v>106</v>
      </c>
      <c r="L21" s="210" t="s">
        <v>106</v>
      </c>
      <c r="M21" s="210" t="s">
        <v>2995</v>
      </c>
      <c r="N21" s="209" t="s">
        <v>517</v>
      </c>
      <c r="O21" s="587">
        <v>6</v>
      </c>
      <c r="P21" s="584"/>
      <c r="Q21" s="584"/>
    </row>
    <row r="22" spans="1:17" ht="200.25" customHeight="1">
      <c r="A22" s="91" t="s">
        <v>125</v>
      </c>
      <c r="B22" s="157"/>
      <c r="C22" s="128" t="s">
        <v>7048</v>
      </c>
      <c r="D22" s="128" t="s">
        <v>3000</v>
      </c>
      <c r="E22" s="128" t="s">
        <v>7049</v>
      </c>
      <c r="F22" s="128" t="s">
        <v>3001</v>
      </c>
      <c r="G22" s="98" t="s">
        <v>7050</v>
      </c>
      <c r="H22" s="195" t="s">
        <v>3004</v>
      </c>
      <c r="I22" s="591" t="s">
        <v>3003</v>
      </c>
      <c r="J22" s="75" t="s">
        <v>4945</v>
      </c>
      <c r="K22" s="210" t="s">
        <v>106</v>
      </c>
      <c r="L22" s="210"/>
      <c r="M22" s="210" t="s">
        <v>2995</v>
      </c>
      <c r="N22" s="209" t="s">
        <v>237</v>
      </c>
      <c r="O22" s="587">
        <v>6</v>
      </c>
      <c r="P22" s="584"/>
      <c r="Q22" s="584"/>
    </row>
    <row r="23" spans="1:17" ht="63">
      <c r="A23" s="91"/>
      <c r="B23" s="157"/>
      <c r="C23" s="128"/>
      <c r="D23" s="128"/>
      <c r="E23" s="128"/>
      <c r="F23" s="128" t="s">
        <v>3005</v>
      </c>
      <c r="G23" s="128" t="s">
        <v>7051</v>
      </c>
      <c r="H23" s="128"/>
      <c r="I23" s="128"/>
      <c r="J23" s="128"/>
      <c r="K23" s="210"/>
      <c r="L23" s="210"/>
      <c r="M23" s="210"/>
      <c r="N23" s="209"/>
      <c r="O23" s="587">
        <v>0</v>
      </c>
      <c r="P23" s="584"/>
      <c r="Q23" s="584"/>
    </row>
    <row r="24" spans="1:17" ht="63">
      <c r="A24" s="91"/>
      <c r="B24" s="157"/>
      <c r="C24" s="128"/>
      <c r="D24" s="128"/>
      <c r="E24" s="128"/>
      <c r="F24" s="128" t="s">
        <v>3007</v>
      </c>
      <c r="G24" s="128" t="s">
        <v>7052</v>
      </c>
      <c r="H24" s="128"/>
      <c r="I24" s="128"/>
      <c r="J24" s="128"/>
      <c r="K24" s="210"/>
      <c r="L24" s="210"/>
      <c r="M24" s="210"/>
      <c r="N24" s="209"/>
      <c r="O24" s="587">
        <v>0</v>
      </c>
      <c r="P24" s="584"/>
      <c r="Q24" s="584"/>
    </row>
    <row r="25" spans="1:17" ht="63">
      <c r="A25" s="91"/>
      <c r="B25" s="157"/>
      <c r="C25" s="128"/>
      <c r="D25" s="128"/>
      <c r="E25" s="128"/>
      <c r="F25" s="128" t="s">
        <v>3009</v>
      </c>
      <c r="G25" s="128" t="s">
        <v>7053</v>
      </c>
      <c r="H25" s="128"/>
      <c r="I25" s="128"/>
      <c r="J25" s="128"/>
      <c r="K25" s="210"/>
      <c r="L25" s="210"/>
      <c r="M25" s="210"/>
      <c r="N25" s="209"/>
      <c r="O25" s="587">
        <v>0</v>
      </c>
      <c r="P25" s="584"/>
      <c r="Q25" s="584"/>
    </row>
    <row r="26" spans="1:17" ht="78.75">
      <c r="A26" s="91"/>
      <c r="B26" s="157"/>
      <c r="C26" s="128"/>
      <c r="D26" s="128"/>
      <c r="E26" s="128"/>
      <c r="F26" s="128" t="s">
        <v>3011</v>
      </c>
      <c r="G26" s="128" t="s">
        <v>7054</v>
      </c>
      <c r="H26" s="128"/>
      <c r="I26" s="128"/>
      <c r="J26" s="128"/>
      <c r="K26" s="210"/>
      <c r="L26" s="210"/>
      <c r="M26" s="210"/>
      <c r="N26" s="209"/>
      <c r="O26" s="587">
        <v>0</v>
      </c>
      <c r="P26" s="584"/>
      <c r="Q26" s="584"/>
    </row>
    <row r="27" spans="1:17" ht="153" customHeight="1">
      <c r="A27" s="91"/>
      <c r="B27" s="157"/>
      <c r="C27" s="128"/>
      <c r="D27" s="128"/>
      <c r="E27" s="128"/>
      <c r="F27" s="128" t="s">
        <v>3013</v>
      </c>
      <c r="G27" s="128" t="s">
        <v>7055</v>
      </c>
      <c r="H27" s="128"/>
      <c r="I27" s="128"/>
      <c r="J27" s="128"/>
      <c r="K27" s="210"/>
      <c r="L27" s="210"/>
      <c r="M27" s="210"/>
      <c r="N27" s="209"/>
      <c r="O27" s="587">
        <v>0</v>
      </c>
      <c r="P27" s="584"/>
      <c r="Q27" s="584"/>
    </row>
    <row r="28" spans="1:17" ht="211.5" customHeight="1">
      <c r="A28" s="91"/>
      <c r="B28" s="157"/>
      <c r="C28" s="128"/>
      <c r="D28" s="128"/>
      <c r="E28" s="128"/>
      <c r="F28" s="128" t="s">
        <v>3015</v>
      </c>
      <c r="G28" s="128" t="s">
        <v>3010</v>
      </c>
      <c r="H28" s="128"/>
      <c r="I28" s="128"/>
      <c r="J28" s="128"/>
      <c r="K28" s="210"/>
      <c r="L28" s="210"/>
      <c r="M28" s="210"/>
      <c r="N28" s="209"/>
      <c r="O28" s="587">
        <v>0</v>
      </c>
      <c r="P28" s="584"/>
      <c r="Q28" s="584"/>
    </row>
    <row r="29" spans="1:17" ht="204.75">
      <c r="A29" s="91"/>
      <c r="B29" s="157"/>
      <c r="C29" s="128"/>
      <c r="D29" s="128"/>
      <c r="E29" s="128"/>
      <c r="F29" s="128" t="s">
        <v>3017</v>
      </c>
      <c r="G29" s="128" t="s">
        <v>7056</v>
      </c>
      <c r="H29" s="128"/>
      <c r="I29" s="128"/>
      <c r="J29" s="128"/>
      <c r="K29" s="210"/>
      <c r="L29" s="210"/>
      <c r="M29" s="210"/>
      <c r="N29" s="209"/>
      <c r="O29" s="587">
        <v>0</v>
      </c>
      <c r="P29" s="584"/>
      <c r="Q29" s="584"/>
    </row>
    <row r="30" spans="1:17" ht="110.25">
      <c r="A30" s="91"/>
      <c r="B30" s="157"/>
      <c r="C30" s="128"/>
      <c r="D30" s="128"/>
      <c r="E30" s="128"/>
      <c r="F30" s="128" t="s">
        <v>3019</v>
      </c>
      <c r="G30" s="128" t="s">
        <v>7057</v>
      </c>
      <c r="H30" s="128"/>
      <c r="I30" s="128"/>
      <c r="J30" s="128"/>
      <c r="K30" s="210"/>
      <c r="L30" s="210"/>
      <c r="M30" s="210"/>
      <c r="N30" s="209"/>
      <c r="O30" s="587">
        <v>0</v>
      </c>
      <c r="P30" s="584"/>
      <c r="Q30" s="584"/>
    </row>
    <row r="31" spans="1:17" ht="78.75">
      <c r="A31" s="91"/>
      <c r="B31" s="157"/>
      <c r="C31" s="128"/>
      <c r="D31" s="128"/>
      <c r="E31" s="128"/>
      <c r="F31" s="128" t="s">
        <v>3021</v>
      </c>
      <c r="G31" s="128" t="s">
        <v>7058</v>
      </c>
      <c r="H31" s="128"/>
      <c r="I31" s="128"/>
      <c r="J31" s="128"/>
      <c r="K31" s="210"/>
      <c r="L31" s="210"/>
      <c r="M31" s="210"/>
      <c r="N31" s="209"/>
      <c r="O31" s="587">
        <v>0</v>
      </c>
      <c r="P31" s="584"/>
      <c r="Q31" s="584"/>
    </row>
    <row r="32" spans="1:17" ht="15.75">
      <c r="A32" s="91"/>
      <c r="B32" s="157"/>
      <c r="C32" s="128"/>
      <c r="D32" s="128"/>
      <c r="E32" s="128"/>
      <c r="F32" s="128" t="s">
        <v>3023</v>
      </c>
      <c r="G32" s="128"/>
      <c r="H32" s="128"/>
      <c r="I32" s="128"/>
      <c r="J32" s="128"/>
      <c r="K32" s="210"/>
      <c r="L32" s="210"/>
      <c r="M32" s="210"/>
      <c r="N32" s="209"/>
      <c r="O32" s="587">
        <v>0</v>
      </c>
      <c r="P32" s="584"/>
      <c r="Q32" s="584"/>
    </row>
    <row r="33" spans="1:17" ht="15.75">
      <c r="A33" s="91"/>
      <c r="B33" s="157"/>
      <c r="C33" s="128"/>
      <c r="D33" s="128"/>
      <c r="E33" s="128"/>
      <c r="F33" s="128" t="s">
        <v>3025</v>
      </c>
      <c r="G33" s="128"/>
      <c r="H33" s="128"/>
      <c r="I33" s="128"/>
      <c r="J33" s="128"/>
      <c r="K33" s="210"/>
      <c r="L33" s="210"/>
      <c r="M33" s="210"/>
      <c r="N33" s="209"/>
      <c r="O33" s="587">
        <v>0</v>
      </c>
      <c r="P33" s="584"/>
      <c r="Q33" s="584"/>
    </row>
    <row r="34" spans="1:17" ht="63">
      <c r="A34" s="91"/>
      <c r="B34" s="157"/>
      <c r="C34" s="128"/>
      <c r="D34" s="128"/>
      <c r="E34" s="128"/>
      <c r="F34" s="128" t="s">
        <v>3027</v>
      </c>
      <c r="G34" s="128" t="s">
        <v>7059</v>
      </c>
      <c r="H34" s="128"/>
      <c r="I34" s="128"/>
      <c r="J34" s="128"/>
      <c r="K34" s="210"/>
      <c r="L34" s="210"/>
      <c r="M34" s="210"/>
      <c r="N34" s="209"/>
      <c r="O34" s="587">
        <v>0</v>
      </c>
      <c r="P34" s="584"/>
      <c r="Q34" s="584"/>
    </row>
    <row r="35" spans="1:17" ht="94.5">
      <c r="A35" s="91"/>
      <c r="B35" s="157"/>
      <c r="C35" s="128"/>
      <c r="D35" s="128"/>
      <c r="E35" s="128"/>
      <c r="F35" s="128" t="s">
        <v>3029</v>
      </c>
      <c r="G35" s="128" t="s">
        <v>7060</v>
      </c>
      <c r="H35" s="128"/>
      <c r="I35" s="128"/>
      <c r="J35" s="128"/>
      <c r="K35" s="210"/>
      <c r="L35" s="210"/>
      <c r="M35" s="210"/>
      <c r="N35" s="209"/>
      <c r="O35" s="587">
        <v>0</v>
      </c>
      <c r="P35" s="584"/>
      <c r="Q35" s="584"/>
    </row>
    <row r="36" spans="1:17" ht="126">
      <c r="A36" s="91"/>
      <c r="B36" s="157"/>
      <c r="C36" s="128"/>
      <c r="D36" s="128"/>
      <c r="E36" s="128"/>
      <c r="F36" s="128" t="s">
        <v>3031</v>
      </c>
      <c r="G36" s="128" t="s">
        <v>7061</v>
      </c>
      <c r="H36" s="128"/>
      <c r="I36" s="128"/>
      <c r="J36" s="128"/>
      <c r="K36" s="210"/>
      <c r="L36" s="210"/>
      <c r="M36" s="210"/>
      <c r="N36" s="209"/>
      <c r="O36" s="587">
        <v>0</v>
      </c>
      <c r="P36" s="584"/>
      <c r="Q36" s="584"/>
    </row>
    <row r="37" spans="1:17" ht="78.75">
      <c r="A37" s="91"/>
      <c r="B37" s="157"/>
      <c r="C37" s="128"/>
      <c r="D37" s="128"/>
      <c r="E37" s="128"/>
      <c r="F37" s="128" t="s">
        <v>3033</v>
      </c>
      <c r="G37" s="128" t="s">
        <v>7062</v>
      </c>
      <c r="H37" s="128"/>
      <c r="I37" s="128"/>
      <c r="J37" s="128"/>
      <c r="K37" s="210"/>
      <c r="L37" s="210"/>
      <c r="M37" s="210"/>
      <c r="N37" s="209"/>
      <c r="O37" s="587">
        <v>0</v>
      </c>
      <c r="P37" s="584"/>
      <c r="Q37" s="584"/>
    </row>
    <row r="38" spans="1:17" ht="236.25">
      <c r="A38" s="91"/>
      <c r="B38" s="157"/>
      <c r="C38" s="128"/>
      <c r="D38" s="128"/>
      <c r="E38" s="128"/>
      <c r="F38" s="128" t="s">
        <v>3034</v>
      </c>
      <c r="G38" s="128" t="s">
        <v>7063</v>
      </c>
      <c r="H38" s="128"/>
      <c r="I38" s="128"/>
      <c r="J38" s="128"/>
      <c r="K38" s="210"/>
      <c r="L38" s="210"/>
      <c r="M38" s="210"/>
      <c r="N38" s="209"/>
      <c r="O38" s="587">
        <v>0</v>
      </c>
      <c r="P38" s="584"/>
      <c r="Q38" s="584"/>
    </row>
    <row r="39" spans="1:17" ht="110.25">
      <c r="A39" s="91"/>
      <c r="B39" s="157"/>
      <c r="C39" s="128"/>
      <c r="D39" s="128"/>
      <c r="E39" s="128"/>
      <c r="F39" s="128" t="s">
        <v>3035</v>
      </c>
      <c r="G39" s="128" t="s">
        <v>7064</v>
      </c>
      <c r="H39" s="128"/>
      <c r="I39" s="128"/>
      <c r="J39" s="128"/>
      <c r="K39" s="210"/>
      <c r="L39" s="210"/>
      <c r="M39" s="210"/>
      <c r="N39" s="209"/>
      <c r="O39" s="587">
        <v>0</v>
      </c>
      <c r="P39" s="584"/>
      <c r="Q39" s="584"/>
    </row>
    <row r="40" spans="1:17" ht="126">
      <c r="A40" s="91"/>
      <c r="B40" s="157"/>
      <c r="C40" s="128"/>
      <c r="D40" s="128"/>
      <c r="E40" s="128"/>
      <c r="F40" s="128" t="s">
        <v>3036</v>
      </c>
      <c r="G40" s="128" t="s">
        <v>3024</v>
      </c>
      <c r="H40" s="128"/>
      <c r="I40" s="128"/>
      <c r="J40" s="128"/>
      <c r="K40" s="210"/>
      <c r="L40" s="210"/>
      <c r="M40" s="210"/>
      <c r="N40" s="209"/>
      <c r="O40" s="587">
        <v>0</v>
      </c>
      <c r="P40" s="584"/>
      <c r="Q40" s="584"/>
    </row>
    <row r="41" spans="1:17" ht="173.25">
      <c r="A41" s="91"/>
      <c r="B41" s="157"/>
      <c r="C41" s="128"/>
      <c r="D41" s="128"/>
      <c r="E41" s="128"/>
      <c r="F41" s="128" t="s">
        <v>3037</v>
      </c>
      <c r="G41" s="128" t="s">
        <v>7065</v>
      </c>
      <c r="H41" s="128"/>
      <c r="I41" s="128"/>
      <c r="J41" s="128"/>
      <c r="K41" s="210"/>
      <c r="L41" s="210"/>
      <c r="M41" s="210"/>
      <c r="N41" s="209"/>
      <c r="O41" s="587">
        <v>0</v>
      </c>
      <c r="P41" s="584"/>
      <c r="Q41" s="584"/>
    </row>
    <row r="42" spans="1:17" ht="126">
      <c r="A42" s="91"/>
      <c r="B42" s="157"/>
      <c r="C42" s="128"/>
      <c r="D42" s="128"/>
      <c r="E42" s="128"/>
      <c r="F42" s="128" t="s">
        <v>3038</v>
      </c>
      <c r="G42" s="128" t="s">
        <v>7066</v>
      </c>
      <c r="H42" s="128"/>
      <c r="I42" s="128"/>
      <c r="J42" s="128"/>
      <c r="K42" s="210"/>
      <c r="L42" s="210"/>
      <c r="M42" s="210"/>
      <c r="N42" s="209"/>
      <c r="O42" s="587">
        <v>0</v>
      </c>
      <c r="P42" s="584"/>
      <c r="Q42" s="584"/>
    </row>
    <row r="43" spans="1:17" ht="157.5">
      <c r="A43" s="91"/>
      <c r="B43" s="157"/>
      <c r="C43" s="128"/>
      <c r="D43" s="128"/>
      <c r="E43" s="128"/>
      <c r="F43" s="128" t="s">
        <v>3039</v>
      </c>
      <c r="G43" s="128" t="s">
        <v>7067</v>
      </c>
      <c r="H43" s="128"/>
      <c r="I43" s="128"/>
      <c r="J43" s="128"/>
      <c r="K43" s="210"/>
      <c r="L43" s="210"/>
      <c r="M43" s="210"/>
      <c r="N43" s="209"/>
      <c r="O43" s="587">
        <v>0</v>
      </c>
      <c r="P43" s="584"/>
      <c r="Q43" s="584"/>
    </row>
    <row r="44" spans="1:17" ht="15.75" hidden="1">
      <c r="A44" s="91"/>
      <c r="B44" s="157"/>
      <c r="C44" s="128"/>
      <c r="D44" s="128"/>
      <c r="E44" s="128"/>
      <c r="F44" s="128" t="s">
        <v>3040</v>
      </c>
      <c r="G44" s="128"/>
      <c r="H44" s="128"/>
      <c r="I44" s="128"/>
      <c r="J44" s="128"/>
      <c r="K44" s="210"/>
      <c r="L44" s="210"/>
      <c r="M44" s="210"/>
      <c r="N44" s="209"/>
      <c r="O44" s="587">
        <v>0</v>
      </c>
      <c r="P44" s="584"/>
      <c r="Q44" s="584"/>
    </row>
    <row r="45" spans="1:17" ht="15.75" hidden="1">
      <c r="A45" s="91"/>
      <c r="B45" s="157"/>
      <c r="C45" s="128"/>
      <c r="D45" s="128"/>
      <c r="E45" s="128"/>
      <c r="F45" s="128" t="s">
        <v>3041</v>
      </c>
      <c r="G45" s="128"/>
      <c r="H45" s="128"/>
      <c r="I45" s="128"/>
      <c r="J45" s="128"/>
      <c r="K45" s="210"/>
      <c r="L45" s="210"/>
      <c r="M45" s="210"/>
      <c r="N45" s="209"/>
      <c r="O45" s="587">
        <v>0</v>
      </c>
      <c r="P45" s="584"/>
      <c r="Q45" s="584"/>
    </row>
    <row r="46" spans="1:17" ht="204" hidden="1" customHeight="1">
      <c r="A46" s="91"/>
      <c r="B46" s="157"/>
      <c r="C46" s="128"/>
      <c r="D46" s="128"/>
      <c r="E46" s="128"/>
      <c r="F46" s="128" t="s">
        <v>3042</v>
      </c>
      <c r="H46" s="128"/>
      <c r="I46" s="128"/>
      <c r="J46" s="128"/>
      <c r="K46" s="210"/>
      <c r="L46" s="210"/>
      <c r="M46" s="210"/>
      <c r="N46" s="209"/>
      <c r="O46" s="587">
        <v>0</v>
      </c>
      <c r="P46" s="584"/>
      <c r="Q46" s="584"/>
    </row>
    <row r="47" spans="1:17" ht="15.75" hidden="1">
      <c r="A47" s="91"/>
      <c r="B47" s="157"/>
      <c r="C47" s="128"/>
      <c r="D47" s="128"/>
      <c r="E47" s="128"/>
      <c r="F47" s="128" t="s">
        <v>3043</v>
      </c>
      <c r="H47" s="128"/>
      <c r="I47" s="128"/>
      <c r="J47" s="128"/>
      <c r="K47" s="210"/>
      <c r="L47" s="210"/>
      <c r="M47" s="210"/>
      <c r="N47" s="209"/>
      <c r="O47" s="587">
        <v>0</v>
      </c>
      <c r="P47" s="584"/>
      <c r="Q47" s="584"/>
    </row>
    <row r="48" spans="1:17" ht="15.75" hidden="1">
      <c r="A48" s="91"/>
      <c r="B48" s="157"/>
      <c r="C48" s="128"/>
      <c r="D48" s="128"/>
      <c r="E48" s="128"/>
      <c r="F48" s="128" t="s">
        <v>3044</v>
      </c>
      <c r="H48" s="128"/>
      <c r="I48" s="128"/>
      <c r="J48" s="128"/>
      <c r="K48" s="210"/>
      <c r="L48" s="210"/>
      <c r="M48" s="210"/>
      <c r="N48" s="209"/>
      <c r="O48" s="587">
        <v>0</v>
      </c>
      <c r="P48" s="584"/>
      <c r="Q48" s="584"/>
    </row>
    <row r="49" spans="1:17" ht="15.75" hidden="1">
      <c r="A49" s="91"/>
      <c r="B49" s="157"/>
      <c r="C49" s="128"/>
      <c r="D49" s="128"/>
      <c r="E49" s="128"/>
      <c r="F49" s="128" t="s">
        <v>3045</v>
      </c>
      <c r="H49" s="128"/>
      <c r="I49" s="128"/>
      <c r="J49" s="128"/>
      <c r="K49" s="210"/>
      <c r="L49" s="210"/>
      <c r="M49" s="210"/>
      <c r="N49" s="209"/>
      <c r="O49" s="587">
        <v>0</v>
      </c>
      <c r="P49" s="584"/>
      <c r="Q49" s="584"/>
    </row>
    <row r="50" spans="1:17" ht="15.75" hidden="1">
      <c r="A50" s="91"/>
      <c r="B50" s="157"/>
      <c r="C50" s="128"/>
      <c r="D50" s="128"/>
      <c r="E50" s="128"/>
      <c r="F50" s="128" t="s">
        <v>3046</v>
      </c>
      <c r="H50" s="128"/>
      <c r="I50" s="128"/>
      <c r="J50" s="128"/>
      <c r="K50" s="210"/>
      <c r="L50" s="210"/>
      <c r="M50" s="210"/>
      <c r="N50" s="209"/>
      <c r="O50" s="587">
        <v>0</v>
      </c>
      <c r="P50" s="584"/>
      <c r="Q50" s="584"/>
    </row>
    <row r="51" spans="1:17" ht="15.75" hidden="1">
      <c r="A51" s="91"/>
      <c r="B51" s="157"/>
      <c r="C51" s="128"/>
      <c r="D51" s="128"/>
      <c r="E51" s="128"/>
      <c r="F51" s="128" t="s">
        <v>3047</v>
      </c>
      <c r="H51" s="128"/>
      <c r="I51" s="128"/>
      <c r="J51" s="128"/>
      <c r="K51" s="210"/>
      <c r="L51" s="210"/>
      <c r="M51" s="210"/>
      <c r="N51" s="209"/>
      <c r="O51" s="587">
        <v>0</v>
      </c>
      <c r="P51" s="584"/>
      <c r="Q51" s="584"/>
    </row>
    <row r="52" spans="1:17" ht="15.75" hidden="1">
      <c r="A52" s="91"/>
      <c r="B52" s="157"/>
      <c r="C52" s="128"/>
      <c r="D52" s="128"/>
      <c r="E52" s="128"/>
      <c r="F52" s="128" t="s">
        <v>3048</v>
      </c>
      <c r="H52" s="128"/>
      <c r="I52" s="128"/>
      <c r="J52" s="128"/>
      <c r="K52" s="210"/>
      <c r="L52" s="210"/>
      <c r="M52" s="210"/>
      <c r="N52" s="209"/>
      <c r="O52" s="587">
        <v>0</v>
      </c>
      <c r="P52" s="584"/>
      <c r="Q52" s="584"/>
    </row>
    <row r="53" spans="1:17" ht="78.75" hidden="1" customHeight="1">
      <c r="A53" s="91"/>
      <c r="B53" s="157"/>
      <c r="C53" s="128"/>
      <c r="D53" s="128"/>
      <c r="E53" s="128"/>
      <c r="F53" s="128" t="s">
        <v>3049</v>
      </c>
      <c r="H53" s="128"/>
      <c r="I53" s="128"/>
      <c r="J53" s="128"/>
      <c r="K53" s="210"/>
      <c r="L53" s="210"/>
      <c r="M53" s="210"/>
      <c r="N53" s="209"/>
      <c r="O53" s="587">
        <v>0</v>
      </c>
      <c r="P53" s="584"/>
      <c r="Q53" s="584"/>
    </row>
    <row r="54" spans="1:17" ht="15.75" hidden="1">
      <c r="A54" s="91"/>
      <c r="B54" s="157"/>
      <c r="C54" s="128"/>
      <c r="D54" s="128"/>
      <c r="E54" s="128"/>
      <c r="F54" s="128" t="s">
        <v>3050</v>
      </c>
      <c r="H54" s="128"/>
      <c r="I54" s="128"/>
      <c r="J54" s="128"/>
      <c r="K54" s="210"/>
      <c r="L54" s="210"/>
      <c r="M54" s="210"/>
      <c r="N54" s="209"/>
      <c r="O54" s="587">
        <v>0</v>
      </c>
      <c r="P54" s="584"/>
      <c r="Q54" s="584"/>
    </row>
    <row r="55" spans="1:17" ht="15.75" hidden="1">
      <c r="A55" s="91"/>
      <c r="B55" s="157"/>
      <c r="C55" s="128"/>
      <c r="D55" s="128"/>
      <c r="E55" s="128"/>
      <c r="F55" s="128" t="s">
        <v>3051</v>
      </c>
      <c r="H55" s="128"/>
      <c r="I55" s="128"/>
      <c r="J55" s="128"/>
      <c r="K55" s="210"/>
      <c r="L55" s="210"/>
      <c r="M55" s="210"/>
      <c r="N55" s="209"/>
      <c r="O55" s="587">
        <v>0</v>
      </c>
      <c r="P55" s="584"/>
      <c r="Q55" s="584"/>
    </row>
    <row r="56" spans="1:17" ht="15.75" hidden="1">
      <c r="A56" s="91"/>
      <c r="B56" s="157"/>
      <c r="C56" s="128"/>
      <c r="D56" s="128"/>
      <c r="E56" s="128"/>
      <c r="F56" s="128" t="s">
        <v>3052</v>
      </c>
      <c r="H56" s="128"/>
      <c r="I56" s="128"/>
      <c r="J56" s="128"/>
      <c r="K56" s="210"/>
      <c r="L56" s="210"/>
      <c r="M56" s="210"/>
      <c r="N56" s="209"/>
      <c r="O56" s="587">
        <v>0</v>
      </c>
      <c r="P56" s="584"/>
      <c r="Q56" s="584"/>
    </row>
    <row r="57" spans="1:17" ht="267.75" hidden="1" customHeight="1">
      <c r="A57" s="91"/>
      <c r="B57" s="157"/>
      <c r="C57" s="128"/>
      <c r="D57" s="128"/>
      <c r="E57" s="128"/>
      <c r="F57" s="128" t="s">
        <v>3053</v>
      </c>
      <c r="H57" s="128"/>
      <c r="I57" s="128"/>
      <c r="J57" s="128"/>
      <c r="K57" s="210"/>
      <c r="L57" s="210"/>
      <c r="M57" s="210"/>
      <c r="N57" s="209"/>
      <c r="O57" s="587">
        <v>0</v>
      </c>
      <c r="P57" s="584"/>
      <c r="Q57" s="584"/>
    </row>
    <row r="58" spans="1:17" ht="31.5" hidden="1">
      <c r="A58" s="91"/>
      <c r="B58" s="157"/>
      <c r="C58" s="128"/>
      <c r="D58" s="128"/>
      <c r="E58" s="128"/>
      <c r="F58" s="128" t="s">
        <v>3054</v>
      </c>
      <c r="H58" s="128"/>
      <c r="I58" s="128"/>
      <c r="J58" s="128"/>
      <c r="K58" s="210"/>
      <c r="L58" s="210"/>
      <c r="M58" s="210"/>
      <c r="N58" s="209"/>
      <c r="O58" s="587">
        <v>0</v>
      </c>
      <c r="P58" s="584"/>
      <c r="Q58" s="584"/>
    </row>
    <row r="59" spans="1:17" ht="15.75" hidden="1">
      <c r="A59" s="91"/>
      <c r="B59" s="157"/>
      <c r="C59" s="128"/>
      <c r="D59" s="128"/>
      <c r="E59" s="128"/>
      <c r="F59" s="128" t="s">
        <v>3055</v>
      </c>
      <c r="H59" s="128"/>
      <c r="I59" s="128"/>
      <c r="J59" s="128"/>
      <c r="K59" s="210"/>
      <c r="L59" s="210"/>
      <c r="M59" s="210"/>
      <c r="N59" s="209"/>
      <c r="O59" s="587">
        <v>0</v>
      </c>
      <c r="P59" s="584"/>
      <c r="Q59" s="584"/>
    </row>
    <row r="60" spans="1:17" ht="15.75" hidden="1">
      <c r="A60" s="91"/>
      <c r="B60" s="157"/>
      <c r="C60" s="128"/>
      <c r="D60" s="128"/>
      <c r="E60" s="128"/>
      <c r="F60" s="128" t="s">
        <v>3056</v>
      </c>
      <c r="H60" s="128"/>
      <c r="I60" s="128"/>
      <c r="J60" s="128"/>
      <c r="K60" s="210"/>
      <c r="L60" s="210"/>
      <c r="M60" s="210"/>
      <c r="N60" s="209"/>
      <c r="O60" s="587">
        <v>0</v>
      </c>
      <c r="P60" s="584"/>
      <c r="Q60" s="584"/>
    </row>
    <row r="61" spans="1:17" ht="15.75" hidden="1">
      <c r="A61" s="91"/>
      <c r="B61" s="157"/>
      <c r="C61" s="128"/>
      <c r="D61" s="128"/>
      <c r="E61" s="128"/>
      <c r="F61" s="128" t="s">
        <v>3057</v>
      </c>
      <c r="H61" s="128"/>
      <c r="I61" s="128"/>
      <c r="J61" s="128"/>
      <c r="K61" s="210"/>
      <c r="L61" s="210"/>
      <c r="M61" s="210"/>
      <c r="N61" s="209"/>
      <c r="O61" s="587">
        <v>0</v>
      </c>
      <c r="P61" s="584"/>
      <c r="Q61" s="584"/>
    </row>
    <row r="62" spans="1:17" ht="15.75" hidden="1">
      <c r="A62" s="91"/>
      <c r="B62" s="157"/>
      <c r="C62" s="128"/>
      <c r="D62" s="128"/>
      <c r="E62" s="128"/>
      <c r="F62" s="128" t="s">
        <v>3058</v>
      </c>
      <c r="H62" s="128"/>
      <c r="I62" s="128"/>
      <c r="J62" s="128"/>
      <c r="K62" s="210"/>
      <c r="L62" s="210"/>
      <c r="M62" s="210"/>
      <c r="N62" s="209"/>
      <c r="O62" s="587">
        <v>0</v>
      </c>
      <c r="P62" s="584"/>
      <c r="Q62" s="584"/>
    </row>
    <row r="63" spans="1:17" ht="15.75" hidden="1">
      <c r="A63" s="91"/>
      <c r="B63" s="157"/>
      <c r="C63" s="128"/>
      <c r="D63" s="128"/>
      <c r="E63" s="128"/>
      <c r="F63" s="128" t="s">
        <v>3059</v>
      </c>
      <c r="G63" s="128"/>
      <c r="H63" s="128"/>
      <c r="I63" s="128"/>
      <c r="J63" s="128"/>
      <c r="K63" s="210"/>
      <c r="L63" s="210"/>
      <c r="M63" s="210"/>
      <c r="N63" s="209"/>
      <c r="O63" s="587">
        <v>0</v>
      </c>
      <c r="P63" s="584"/>
      <c r="Q63" s="584"/>
    </row>
    <row r="64" spans="1:17" ht="15.75" hidden="1">
      <c r="A64" s="91"/>
      <c r="B64" s="157"/>
      <c r="C64" s="128"/>
      <c r="D64" s="128"/>
      <c r="E64" s="128"/>
      <c r="F64" s="128" t="s">
        <v>3060</v>
      </c>
      <c r="G64" s="128"/>
      <c r="H64" s="128"/>
      <c r="I64" s="128"/>
      <c r="J64" s="128"/>
      <c r="K64" s="210"/>
      <c r="L64" s="210"/>
      <c r="M64" s="210"/>
      <c r="N64" s="209"/>
      <c r="O64" s="587">
        <v>0</v>
      </c>
      <c r="P64" s="584"/>
      <c r="Q64" s="584"/>
    </row>
    <row r="65" spans="1:17" ht="15.75" hidden="1">
      <c r="A65" s="91"/>
      <c r="B65" s="157"/>
      <c r="C65" s="128"/>
      <c r="D65" s="128"/>
      <c r="E65" s="128"/>
      <c r="F65" s="128" t="s">
        <v>3061</v>
      </c>
      <c r="G65" s="128"/>
      <c r="H65" s="128"/>
      <c r="I65" s="128"/>
      <c r="J65" s="128"/>
      <c r="K65" s="210"/>
      <c r="L65" s="210"/>
      <c r="M65" s="210"/>
      <c r="N65" s="209"/>
      <c r="O65" s="587">
        <v>0</v>
      </c>
      <c r="P65" s="584"/>
      <c r="Q65" s="584"/>
    </row>
    <row r="66" spans="1:17" ht="15.75" hidden="1">
      <c r="A66" s="91"/>
      <c r="B66" s="157"/>
      <c r="C66" s="128"/>
      <c r="D66" s="128"/>
      <c r="E66" s="128"/>
      <c r="F66" s="128" t="s">
        <v>3062</v>
      </c>
      <c r="G66" s="128"/>
      <c r="H66" s="128"/>
      <c r="I66" s="128"/>
      <c r="J66" s="128"/>
      <c r="K66" s="210"/>
      <c r="L66" s="210"/>
      <c r="M66" s="210"/>
      <c r="N66" s="209"/>
      <c r="O66" s="587">
        <v>0</v>
      </c>
      <c r="P66" s="584"/>
      <c r="Q66" s="584"/>
    </row>
    <row r="67" spans="1:17" ht="31.5" hidden="1">
      <c r="A67" s="91"/>
      <c r="B67" s="157"/>
      <c r="C67" s="128"/>
      <c r="D67" s="128"/>
      <c r="E67" s="128"/>
      <c r="F67" s="128" t="s">
        <v>3063</v>
      </c>
      <c r="G67" s="128"/>
      <c r="H67" s="128"/>
      <c r="I67" s="128"/>
      <c r="J67" s="128"/>
      <c r="K67" s="210"/>
      <c r="L67" s="210"/>
      <c r="M67" s="210"/>
      <c r="N67" s="209"/>
      <c r="O67" s="587">
        <v>0</v>
      </c>
      <c r="P67" s="584"/>
      <c r="Q67" s="584"/>
    </row>
    <row r="68" spans="1:17" ht="15.75" hidden="1">
      <c r="A68" s="91"/>
      <c r="B68" s="157"/>
      <c r="C68" s="128"/>
      <c r="D68" s="128"/>
      <c r="E68" s="128"/>
      <c r="F68" s="128" t="s">
        <v>3064</v>
      </c>
      <c r="G68" s="128"/>
      <c r="H68" s="128"/>
      <c r="I68" s="128"/>
      <c r="J68" s="128"/>
      <c r="K68" s="210"/>
      <c r="L68" s="210"/>
      <c r="M68" s="210"/>
      <c r="N68" s="209"/>
      <c r="O68" s="587">
        <v>0</v>
      </c>
      <c r="P68" s="584"/>
      <c r="Q68" s="584"/>
    </row>
    <row r="69" spans="1:17" ht="47.25" hidden="1">
      <c r="A69" s="91"/>
      <c r="B69" s="157"/>
      <c r="C69" s="128"/>
      <c r="D69" s="128"/>
      <c r="E69" s="128"/>
      <c r="F69" s="128" t="s">
        <v>3065</v>
      </c>
      <c r="G69" s="128"/>
      <c r="H69" s="128"/>
      <c r="I69" s="128"/>
      <c r="J69" s="128"/>
      <c r="K69" s="210"/>
      <c r="L69" s="210"/>
      <c r="M69" s="210"/>
      <c r="N69" s="209"/>
      <c r="O69" s="587">
        <v>0</v>
      </c>
      <c r="P69" s="584"/>
      <c r="Q69" s="584"/>
    </row>
    <row r="70" spans="1:17" ht="15.75" hidden="1">
      <c r="A70" s="91"/>
      <c r="B70" s="157"/>
      <c r="C70" s="128"/>
      <c r="D70" s="128"/>
      <c r="E70" s="128"/>
      <c r="F70" s="128" t="s">
        <v>3066</v>
      </c>
      <c r="G70" s="128"/>
      <c r="H70" s="128"/>
      <c r="I70" s="128"/>
      <c r="J70" s="128"/>
      <c r="K70" s="210"/>
      <c r="L70" s="210"/>
      <c r="M70" s="210"/>
      <c r="N70" s="209"/>
      <c r="O70" s="587">
        <v>0</v>
      </c>
      <c r="P70" s="584"/>
      <c r="Q70" s="584"/>
    </row>
    <row r="71" spans="1:17" ht="15.75" hidden="1">
      <c r="A71" s="91"/>
      <c r="B71" s="157"/>
      <c r="C71" s="128"/>
      <c r="D71" s="128"/>
      <c r="E71" s="128"/>
      <c r="F71" s="128" t="s">
        <v>3067</v>
      </c>
      <c r="G71" s="128"/>
      <c r="H71" s="128"/>
      <c r="I71" s="128"/>
      <c r="J71" s="128"/>
      <c r="K71" s="210"/>
      <c r="L71" s="210"/>
      <c r="M71" s="210"/>
      <c r="N71" s="209"/>
      <c r="O71" s="587">
        <v>0</v>
      </c>
      <c r="P71" s="584"/>
      <c r="Q71" s="584"/>
    </row>
    <row r="72" spans="1:17" ht="31.5" hidden="1">
      <c r="A72" s="91"/>
      <c r="B72" s="157"/>
      <c r="C72" s="128"/>
      <c r="D72" s="128"/>
      <c r="E72" s="128"/>
      <c r="F72" s="128" t="s">
        <v>3068</v>
      </c>
      <c r="G72" s="128"/>
      <c r="H72" s="128"/>
      <c r="I72" s="128"/>
      <c r="J72" s="128"/>
      <c r="K72" s="210"/>
      <c r="L72" s="210"/>
      <c r="M72" s="210"/>
      <c r="N72" s="209"/>
      <c r="O72" s="587">
        <v>0</v>
      </c>
      <c r="P72" s="584"/>
      <c r="Q72" s="584"/>
    </row>
    <row r="73" spans="1:17" ht="15.75" hidden="1">
      <c r="A73" s="91"/>
      <c r="B73" s="157"/>
      <c r="C73" s="128"/>
      <c r="D73" s="128"/>
      <c r="E73" s="128"/>
      <c r="F73" s="128" t="s">
        <v>3069</v>
      </c>
      <c r="G73" s="128"/>
      <c r="H73" s="128"/>
      <c r="I73" s="128"/>
      <c r="J73" s="128"/>
      <c r="K73" s="210"/>
      <c r="L73" s="210"/>
      <c r="M73" s="210"/>
      <c r="N73" s="209"/>
      <c r="O73" s="587">
        <v>0</v>
      </c>
      <c r="P73" s="584"/>
      <c r="Q73" s="584"/>
    </row>
    <row r="74" spans="1:17" ht="15.75" hidden="1">
      <c r="A74" s="91"/>
      <c r="B74" s="157"/>
      <c r="C74" s="128"/>
      <c r="D74" s="128"/>
      <c r="E74" s="128"/>
      <c r="F74" s="128" t="s">
        <v>3070</v>
      </c>
      <c r="G74" s="128"/>
      <c r="H74" s="128"/>
      <c r="I74" s="128"/>
      <c r="J74" s="128"/>
      <c r="K74" s="210"/>
      <c r="L74" s="210"/>
      <c r="M74" s="210"/>
      <c r="N74" s="209"/>
      <c r="O74" s="587">
        <v>0</v>
      </c>
      <c r="P74" s="584"/>
      <c r="Q74" s="584"/>
    </row>
    <row r="75" spans="1:17" ht="15.75" hidden="1">
      <c r="A75" s="91"/>
      <c r="B75" s="157"/>
      <c r="C75" s="128"/>
      <c r="D75" s="128"/>
      <c r="E75" s="128"/>
      <c r="F75" s="128" t="s">
        <v>3071</v>
      </c>
      <c r="G75" s="128"/>
      <c r="H75" s="128"/>
      <c r="I75" s="128"/>
      <c r="J75" s="128"/>
      <c r="K75" s="210"/>
      <c r="L75" s="210"/>
      <c r="M75" s="210"/>
      <c r="N75" s="209"/>
      <c r="O75" s="587">
        <v>0</v>
      </c>
      <c r="P75" s="584"/>
      <c r="Q75" s="584"/>
    </row>
    <row r="76" spans="1:17" ht="15.75" hidden="1">
      <c r="A76" s="91"/>
      <c r="B76" s="157"/>
      <c r="C76" s="128"/>
      <c r="D76" s="128"/>
      <c r="E76" s="128"/>
      <c r="F76" s="128" t="s">
        <v>3072</v>
      </c>
      <c r="G76" s="128"/>
      <c r="H76" s="128"/>
      <c r="I76" s="128"/>
      <c r="J76" s="128"/>
      <c r="K76" s="210"/>
      <c r="L76" s="210"/>
      <c r="M76" s="210"/>
      <c r="N76" s="209"/>
      <c r="O76" s="587">
        <v>0</v>
      </c>
      <c r="P76" s="584"/>
      <c r="Q76" s="584"/>
    </row>
    <row r="77" spans="1:17" ht="15.75" hidden="1">
      <c r="A77" s="91"/>
      <c r="B77" s="157"/>
      <c r="C77" s="128"/>
      <c r="D77" s="128"/>
      <c r="E77" s="128"/>
      <c r="F77" s="128" t="s">
        <v>3073</v>
      </c>
      <c r="G77" s="128"/>
      <c r="H77" s="128"/>
      <c r="I77" s="128"/>
      <c r="J77" s="128"/>
      <c r="K77" s="210"/>
      <c r="L77" s="210"/>
      <c r="M77" s="210"/>
      <c r="N77" s="209"/>
      <c r="O77" s="587">
        <v>0</v>
      </c>
      <c r="P77" s="584"/>
      <c r="Q77" s="584"/>
    </row>
    <row r="78" spans="1:17" ht="15.75" hidden="1">
      <c r="A78" s="91"/>
      <c r="B78" s="157"/>
      <c r="C78" s="128"/>
      <c r="D78" s="128"/>
      <c r="E78" s="128"/>
      <c r="F78" s="128" t="s">
        <v>3074</v>
      </c>
      <c r="G78" s="128"/>
      <c r="H78" s="128"/>
      <c r="I78" s="128"/>
      <c r="J78" s="128"/>
      <c r="K78" s="210"/>
      <c r="L78" s="210"/>
      <c r="M78" s="210"/>
      <c r="N78" s="209"/>
      <c r="O78" s="587">
        <v>0</v>
      </c>
      <c r="P78" s="584"/>
      <c r="Q78" s="584"/>
    </row>
    <row r="79" spans="1:17" ht="15.75" hidden="1">
      <c r="A79" s="91"/>
      <c r="B79" s="157"/>
      <c r="C79" s="128"/>
      <c r="D79" s="128"/>
      <c r="E79" s="128"/>
      <c r="F79" s="128" t="s">
        <v>3075</v>
      </c>
      <c r="G79" s="128"/>
      <c r="H79" s="128"/>
      <c r="I79" s="128"/>
      <c r="J79" s="128"/>
      <c r="K79" s="210"/>
      <c r="L79" s="210"/>
      <c r="M79" s="210"/>
      <c r="N79" s="209"/>
      <c r="O79" s="587">
        <v>0</v>
      </c>
      <c r="P79" s="584"/>
      <c r="Q79" s="584"/>
    </row>
    <row r="80" spans="1:17" ht="15.75" hidden="1">
      <c r="A80" s="91"/>
      <c r="B80" s="157"/>
      <c r="C80" s="128"/>
      <c r="D80" s="128"/>
      <c r="E80" s="128"/>
      <c r="F80" s="128" t="s">
        <v>3076</v>
      </c>
      <c r="G80" s="128"/>
      <c r="H80" s="128"/>
      <c r="I80" s="128"/>
      <c r="J80" s="128"/>
      <c r="K80" s="210"/>
      <c r="L80" s="210"/>
      <c r="M80" s="210"/>
      <c r="N80" s="209"/>
      <c r="O80" s="587">
        <v>0</v>
      </c>
      <c r="P80" s="584"/>
      <c r="Q80" s="584"/>
    </row>
    <row r="81" spans="1:17" ht="31.5" hidden="1">
      <c r="A81" s="91"/>
      <c r="B81" s="157"/>
      <c r="C81" s="128"/>
      <c r="D81" s="128"/>
      <c r="E81" s="128"/>
      <c r="F81" s="128" t="s">
        <v>3077</v>
      </c>
      <c r="G81" s="128"/>
      <c r="H81" s="128"/>
      <c r="I81" s="128"/>
      <c r="J81" s="128"/>
      <c r="K81" s="210"/>
      <c r="L81" s="210"/>
      <c r="M81" s="210"/>
      <c r="N81" s="209"/>
      <c r="O81" s="587">
        <v>0</v>
      </c>
      <c r="P81" s="584"/>
      <c r="Q81" s="584"/>
    </row>
    <row r="82" spans="1:17" ht="15.75" hidden="1">
      <c r="A82" s="91"/>
      <c r="B82" s="157"/>
      <c r="C82" s="128"/>
      <c r="D82" s="128"/>
      <c r="E82" s="128"/>
      <c r="F82" s="128" t="s">
        <v>3078</v>
      </c>
      <c r="G82" s="128"/>
      <c r="H82" s="128"/>
      <c r="I82" s="128"/>
      <c r="J82" s="128"/>
      <c r="K82" s="210"/>
      <c r="L82" s="210"/>
      <c r="M82" s="210"/>
      <c r="N82" s="209"/>
      <c r="O82" s="587">
        <v>0</v>
      </c>
      <c r="P82" s="584"/>
      <c r="Q82" s="584"/>
    </row>
    <row r="83" spans="1:17" ht="15.75" hidden="1">
      <c r="A83" s="91"/>
      <c r="B83" s="157"/>
      <c r="C83" s="128"/>
      <c r="D83" s="128"/>
      <c r="E83" s="128"/>
      <c r="F83" s="128" t="s">
        <v>3079</v>
      </c>
      <c r="G83" s="128"/>
      <c r="H83" s="128"/>
      <c r="I83" s="128"/>
      <c r="J83" s="128"/>
      <c r="K83" s="210"/>
      <c r="L83" s="210"/>
      <c r="M83" s="210"/>
      <c r="N83" s="209"/>
      <c r="O83" s="587">
        <v>0</v>
      </c>
      <c r="P83" s="584"/>
      <c r="Q83" s="584"/>
    </row>
    <row r="84" spans="1:17" ht="15.75" hidden="1">
      <c r="A84" s="91"/>
      <c r="B84" s="157"/>
      <c r="C84" s="128"/>
      <c r="D84" s="128"/>
      <c r="E84" s="128"/>
      <c r="F84" s="128" t="s">
        <v>3080</v>
      </c>
      <c r="G84" s="128"/>
      <c r="H84" s="128"/>
      <c r="I84" s="128"/>
      <c r="J84" s="128"/>
      <c r="K84" s="210"/>
      <c r="L84" s="210"/>
      <c r="M84" s="210"/>
      <c r="N84" s="209"/>
      <c r="O84" s="587">
        <v>0</v>
      </c>
      <c r="P84" s="584"/>
      <c r="Q84" s="584"/>
    </row>
    <row r="85" spans="1:17" ht="15.75" hidden="1">
      <c r="A85" s="91"/>
      <c r="B85" s="157"/>
      <c r="C85" s="128"/>
      <c r="D85" s="128"/>
      <c r="E85" s="128"/>
      <c r="F85" s="128" t="s">
        <v>3081</v>
      </c>
      <c r="G85" s="128"/>
      <c r="H85" s="128"/>
      <c r="I85" s="128"/>
      <c r="J85" s="128"/>
      <c r="K85" s="210"/>
      <c r="L85" s="210"/>
      <c r="M85" s="210"/>
      <c r="N85" s="209"/>
      <c r="O85" s="587">
        <v>0</v>
      </c>
      <c r="P85" s="584"/>
      <c r="Q85" s="584"/>
    </row>
    <row r="86" spans="1:17" ht="15.75">
      <c r="A86" s="61" t="s">
        <v>23</v>
      </c>
      <c r="B86" s="157" t="s">
        <v>3082</v>
      </c>
      <c r="C86" s="89"/>
      <c r="D86" s="127"/>
      <c r="E86" s="127"/>
      <c r="F86" s="128"/>
      <c r="G86" s="128"/>
      <c r="H86" s="128"/>
      <c r="I86" s="128"/>
      <c r="J86" s="128"/>
      <c r="K86" s="210"/>
      <c r="L86" s="210"/>
      <c r="M86" s="210"/>
      <c r="N86" s="209"/>
      <c r="O86" s="587"/>
      <c r="P86" s="584"/>
      <c r="Q86" s="584"/>
    </row>
    <row r="87" spans="1:17" ht="346.5">
      <c r="A87" s="91" t="s">
        <v>102</v>
      </c>
      <c r="B87" s="89"/>
      <c r="C87" s="128" t="s">
        <v>652</v>
      </c>
      <c r="D87" s="128" t="s">
        <v>3083</v>
      </c>
      <c r="E87" s="593" t="s">
        <v>7068</v>
      </c>
      <c r="F87" s="128" t="s">
        <v>7069</v>
      </c>
      <c r="G87" s="128" t="s">
        <v>7070</v>
      </c>
      <c r="H87" s="82" t="s">
        <v>7071</v>
      </c>
      <c r="I87" s="82" t="s">
        <v>7072</v>
      </c>
      <c r="J87" s="75" t="s">
        <v>2005</v>
      </c>
      <c r="K87" s="210" t="s">
        <v>106</v>
      </c>
      <c r="L87" s="210" t="s">
        <v>106</v>
      </c>
      <c r="M87" s="210" t="s">
        <v>107</v>
      </c>
      <c r="N87" s="209" t="s">
        <v>237</v>
      </c>
      <c r="O87" s="587">
        <v>6</v>
      </c>
      <c r="P87" s="584"/>
      <c r="Q87" s="584"/>
    </row>
    <row r="88" spans="1:17" ht="333.75" customHeight="1">
      <c r="A88" s="394"/>
      <c r="B88" s="394"/>
      <c r="C88" s="394"/>
      <c r="D88" s="394"/>
      <c r="E88" s="394"/>
      <c r="F88" s="128" t="s">
        <v>7073</v>
      </c>
      <c r="G88" s="128" t="s">
        <v>7073</v>
      </c>
      <c r="H88" s="128"/>
      <c r="I88" s="128"/>
      <c r="J88" s="128"/>
      <c r="K88" s="594"/>
      <c r="L88" s="594"/>
      <c r="M88" s="594"/>
      <c r="N88" s="595"/>
      <c r="O88" s="587">
        <v>0</v>
      </c>
      <c r="P88" s="584"/>
      <c r="Q88" s="584"/>
    </row>
    <row r="89" spans="1:17" ht="294" customHeight="1">
      <c r="A89" s="394"/>
      <c r="B89" s="394"/>
      <c r="C89" s="394"/>
      <c r="D89" s="394"/>
      <c r="E89" s="394"/>
      <c r="F89" s="128" t="s">
        <v>7074</v>
      </c>
      <c r="G89" s="128" t="s">
        <v>7074</v>
      </c>
      <c r="H89" s="128"/>
      <c r="I89" s="128"/>
      <c r="J89" s="128"/>
      <c r="K89" s="594"/>
      <c r="L89" s="594"/>
      <c r="M89" s="594"/>
      <c r="N89" s="595"/>
      <c r="O89" s="587">
        <v>0</v>
      </c>
      <c r="P89" s="584"/>
      <c r="Q89" s="584"/>
    </row>
  </sheetData>
  <autoFilter ref="O1:O89" xr:uid="{00000000-0009-0000-0000-000019000000}"/>
  <mergeCells count="18">
    <mergeCell ref="O3:O5"/>
    <mergeCell ref="A1:Q1"/>
    <mergeCell ref="A2:Q2"/>
    <mergeCell ref="A3:A5"/>
    <mergeCell ref="B3:B5"/>
    <mergeCell ref="C3:C5"/>
    <mergeCell ref="D3:D5"/>
    <mergeCell ref="E3:E5"/>
    <mergeCell ref="F3:F5"/>
    <mergeCell ref="G3:G5"/>
    <mergeCell ref="H3:H5"/>
    <mergeCell ref="P3:P5"/>
    <mergeCell ref="Q3:Q5"/>
    <mergeCell ref="I3:I5"/>
    <mergeCell ref="J3:J5"/>
    <mergeCell ref="K3:L4"/>
    <mergeCell ref="M3:M5"/>
    <mergeCell ref="N3:N5"/>
  </mergeCells>
  <pageMargins left="0.43307086614173201" right="0.23622047244094499" top="0.31496062992126" bottom="0.31496062992126" header="0.31496062992126" footer="0.31496062992126"/>
  <pageSetup paperSize="9" scale="75"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A1:Q36"/>
  <sheetViews>
    <sheetView zoomScale="70" zoomScaleNormal="70" workbookViewId="0">
      <pane xSplit="14" ySplit="6" topLeftCell="O7" activePane="bottomRight" state="frozen"/>
      <selection activeCell="P8" sqref="P8"/>
      <selection pane="topRight" activeCell="P8" sqref="P8"/>
      <selection pane="bottomLeft" activeCell="P8" sqref="P8"/>
      <selection pane="bottomRight" activeCell="Q6" sqref="Q6"/>
    </sheetView>
  </sheetViews>
  <sheetFormatPr defaultColWidth="9.140625" defaultRowHeight="12.75"/>
  <cols>
    <col min="1" max="1" width="3.85546875" style="277" customWidth="1"/>
    <col min="2" max="2" width="16.7109375" style="277" customWidth="1"/>
    <col min="3" max="3" width="17.42578125" style="277" customWidth="1"/>
    <col min="4" max="4" width="20.42578125" style="277" customWidth="1"/>
    <col min="5" max="5" width="70.7109375" style="599" hidden="1" customWidth="1"/>
    <col min="6" max="6" width="72.7109375" style="600" hidden="1" customWidth="1"/>
    <col min="7" max="7" width="66.140625" style="600" customWidth="1"/>
    <col min="8" max="8" width="23.42578125" style="600" customWidth="1"/>
    <col min="9" max="9" width="19.85546875" style="600" customWidth="1"/>
    <col min="10" max="10" width="17.85546875" style="600" customWidth="1"/>
    <col min="11" max="11" width="4.28515625" style="277" customWidth="1"/>
    <col min="12" max="12" width="8.42578125" style="277" customWidth="1"/>
    <col min="13" max="13" width="7.42578125" style="277" customWidth="1"/>
    <col min="14" max="14" width="9.42578125" style="302" customWidth="1"/>
    <col min="15" max="15" width="10.28515625" style="302" customWidth="1"/>
    <col min="16" max="17" width="14.42578125" style="336" customWidth="1"/>
    <col min="18" max="16384" width="9.140625" style="277"/>
  </cols>
  <sheetData>
    <row r="1" spans="1:17" ht="55.5" customHeight="1"/>
    <row r="2" spans="1:17" ht="78.75" customHeight="1">
      <c r="A2" s="1024" t="s">
        <v>221</v>
      </c>
      <c r="B2" s="1022" t="s">
        <v>89</v>
      </c>
      <c r="C2" s="1025" t="s">
        <v>90</v>
      </c>
      <c r="D2" s="1022" t="s">
        <v>91</v>
      </c>
      <c r="E2" s="1053" t="s">
        <v>223</v>
      </c>
      <c r="F2" s="601" t="s">
        <v>223</v>
      </c>
      <c r="G2" s="1010" t="s">
        <v>3444</v>
      </c>
      <c r="H2" s="1010" t="s">
        <v>3445</v>
      </c>
      <c r="I2" s="1010" t="s">
        <v>224</v>
      </c>
      <c r="J2" s="1010" t="s">
        <v>3446</v>
      </c>
      <c r="K2" s="1022" t="s">
        <v>93</v>
      </c>
      <c r="L2" s="1022"/>
      <c r="M2" s="1022" t="s">
        <v>94</v>
      </c>
      <c r="N2" s="1023" t="s">
        <v>63</v>
      </c>
      <c r="O2" s="1015" t="s">
        <v>95</v>
      </c>
      <c r="P2" s="602" t="s">
        <v>225</v>
      </c>
      <c r="Q2" s="602" t="s">
        <v>226</v>
      </c>
    </row>
    <row r="3" spans="1:17" ht="12.75" customHeight="1">
      <c r="A3" s="1024"/>
      <c r="B3" s="1022"/>
      <c r="C3" s="1025"/>
      <c r="D3" s="1022"/>
      <c r="E3" s="1053"/>
      <c r="F3" s="603"/>
      <c r="G3" s="1011"/>
      <c r="H3" s="1011"/>
      <c r="I3" s="1011"/>
      <c r="J3" s="1011"/>
      <c r="K3" s="1022"/>
      <c r="L3" s="1022"/>
      <c r="M3" s="1022"/>
      <c r="N3" s="1023"/>
      <c r="O3" s="1015"/>
      <c r="P3" s="604"/>
      <c r="Q3" s="604"/>
    </row>
    <row r="4" spans="1:17" ht="15.75">
      <c r="A4" s="1024"/>
      <c r="B4" s="1022"/>
      <c r="C4" s="1025"/>
      <c r="D4" s="1022"/>
      <c r="E4" s="1053"/>
      <c r="F4" s="603"/>
      <c r="G4" s="1012"/>
      <c r="H4" s="1012"/>
      <c r="I4" s="1012"/>
      <c r="J4" s="1012"/>
      <c r="K4" s="61" t="s">
        <v>96</v>
      </c>
      <c r="L4" s="61" t="s">
        <v>97</v>
      </c>
      <c r="M4" s="1022"/>
      <c r="N4" s="1023"/>
      <c r="O4" s="1015"/>
      <c r="P4" s="605"/>
      <c r="Q4" s="605"/>
    </row>
    <row r="5" spans="1:17" s="308" customFormat="1" ht="15.75">
      <c r="A5" s="606"/>
      <c r="B5" s="118"/>
      <c r="C5" s="281" t="s">
        <v>7075</v>
      </c>
      <c r="D5" s="118"/>
      <c r="E5" s="607"/>
      <c r="F5" s="607"/>
      <c r="G5" s="607"/>
      <c r="H5" s="607"/>
      <c r="I5" s="607"/>
      <c r="J5" s="607"/>
      <c r="K5" s="134"/>
      <c r="L5" s="134"/>
      <c r="M5" s="134"/>
      <c r="N5" s="293"/>
      <c r="O5" s="339"/>
      <c r="P5" s="140"/>
      <c r="Q5" s="140"/>
    </row>
    <row r="6" spans="1:17" s="312" customFormat="1" ht="15.75">
      <c r="A6" s="244"/>
      <c r="B6" s="288" t="s">
        <v>99</v>
      </c>
      <c r="C6" s="288"/>
      <c r="D6" s="608"/>
      <c r="E6" s="609"/>
      <c r="F6" s="610"/>
      <c r="G6" s="610"/>
      <c r="H6" s="610"/>
      <c r="I6" s="610"/>
      <c r="J6" s="610"/>
      <c r="K6" s="611"/>
      <c r="L6" s="611"/>
      <c r="M6" s="611"/>
      <c r="N6" s="946"/>
      <c r="O6" s="342"/>
      <c r="P6" s="152"/>
      <c r="Q6" s="117"/>
    </row>
    <row r="7" spans="1:17" ht="15.75">
      <c r="A7" s="91" t="s">
        <v>3448</v>
      </c>
      <c r="B7" s="157" t="s">
        <v>358</v>
      </c>
      <c r="C7" s="157"/>
      <c r="D7" s="438"/>
      <c r="E7" s="612"/>
      <c r="F7" s="613"/>
      <c r="G7" s="613"/>
      <c r="H7" s="613"/>
      <c r="I7" s="613"/>
      <c r="J7" s="613"/>
      <c r="K7" s="352"/>
      <c r="L7" s="352"/>
      <c r="M7" s="500"/>
      <c r="N7" s="355"/>
      <c r="O7" s="293"/>
      <c r="P7" s="133"/>
      <c r="Q7" s="133"/>
    </row>
    <row r="8" spans="1:17" ht="382.5">
      <c r="A8" s="91" t="s">
        <v>102</v>
      </c>
      <c r="B8" s="128" t="s">
        <v>7076</v>
      </c>
      <c r="C8" s="128" t="s">
        <v>1395</v>
      </c>
      <c r="D8" s="128" t="s">
        <v>7077</v>
      </c>
      <c r="E8" s="614" t="s">
        <v>7078</v>
      </c>
      <c r="F8" s="615">
        <v>0</v>
      </c>
      <c r="G8" s="53" t="s">
        <v>2549</v>
      </c>
      <c r="H8" s="615"/>
      <c r="I8" s="615"/>
      <c r="J8" s="615"/>
      <c r="K8" s="91" t="s">
        <v>106</v>
      </c>
      <c r="L8" s="91" t="s">
        <v>106</v>
      </c>
      <c r="M8" s="91" t="s">
        <v>107</v>
      </c>
      <c r="N8" s="293" t="s">
        <v>108</v>
      </c>
      <c r="O8" s="295">
        <v>6</v>
      </c>
      <c r="P8" s="133"/>
      <c r="Q8" s="133"/>
    </row>
    <row r="9" spans="1:17" ht="324">
      <c r="A9" s="91" t="s">
        <v>110</v>
      </c>
      <c r="B9" s="157"/>
      <c r="C9" s="128" t="s">
        <v>7079</v>
      </c>
      <c r="D9" s="128" t="s">
        <v>7080</v>
      </c>
      <c r="E9" s="616" t="s">
        <v>7081</v>
      </c>
      <c r="F9" s="84" t="s">
        <v>143</v>
      </c>
      <c r="G9" s="84" t="s">
        <v>143</v>
      </c>
      <c r="H9" s="615"/>
      <c r="I9" s="615"/>
      <c r="J9" s="615"/>
      <c r="K9" s="91" t="s">
        <v>106</v>
      </c>
      <c r="L9" s="91"/>
      <c r="M9" s="91" t="s">
        <v>107</v>
      </c>
      <c r="N9" s="293" t="s">
        <v>108</v>
      </c>
      <c r="O9" s="295">
        <v>6</v>
      </c>
      <c r="P9" s="133"/>
      <c r="Q9" s="133"/>
    </row>
    <row r="10" spans="1:17" ht="121.5">
      <c r="A10" s="91"/>
      <c r="B10" s="157"/>
      <c r="C10" s="128"/>
      <c r="D10" s="128"/>
      <c r="E10" s="616"/>
      <c r="F10" s="84" t="s">
        <v>3094</v>
      </c>
      <c r="G10" s="84" t="s">
        <v>3094</v>
      </c>
      <c r="H10" s="615"/>
      <c r="I10" s="615"/>
      <c r="J10" s="615"/>
      <c r="K10" s="91"/>
      <c r="L10" s="91"/>
      <c r="M10" s="91"/>
      <c r="N10" s="293"/>
      <c r="O10" s="295">
        <v>0</v>
      </c>
      <c r="P10" s="133"/>
      <c r="Q10" s="133"/>
    </row>
    <row r="11" spans="1:17" ht="378">
      <c r="A11" s="91"/>
      <c r="B11" s="157"/>
      <c r="C11" s="128"/>
      <c r="D11" s="128"/>
      <c r="E11" s="616"/>
      <c r="F11" s="84" t="s">
        <v>3095</v>
      </c>
      <c r="G11" s="84" t="s">
        <v>3095</v>
      </c>
      <c r="H11" s="615"/>
      <c r="I11" s="615"/>
      <c r="J11" s="615"/>
      <c r="K11" s="91"/>
      <c r="L11" s="91"/>
      <c r="M11" s="91"/>
      <c r="N11" s="293"/>
      <c r="O11" s="295">
        <v>0</v>
      </c>
      <c r="P11" s="133"/>
      <c r="Q11" s="133"/>
    </row>
    <row r="12" spans="1:17" ht="283.5">
      <c r="A12" s="91"/>
      <c r="B12" s="157"/>
      <c r="C12" s="128"/>
      <c r="D12" s="128"/>
      <c r="E12" s="616"/>
      <c r="F12" s="84" t="s">
        <v>146</v>
      </c>
      <c r="G12" s="84" t="s">
        <v>146</v>
      </c>
      <c r="H12" s="615"/>
      <c r="I12" s="615"/>
      <c r="J12" s="615"/>
      <c r="K12" s="91"/>
      <c r="L12" s="91"/>
      <c r="M12" s="91"/>
      <c r="N12" s="293"/>
      <c r="O12" s="295">
        <v>0</v>
      </c>
      <c r="P12" s="133"/>
      <c r="Q12" s="133"/>
    </row>
    <row r="13" spans="1:17" ht="175.5">
      <c r="A13" s="91"/>
      <c r="B13" s="157"/>
      <c r="C13" s="128"/>
      <c r="D13" s="128"/>
      <c r="E13" s="616"/>
      <c r="F13" s="84" t="s">
        <v>147</v>
      </c>
      <c r="G13" s="84" t="s">
        <v>147</v>
      </c>
      <c r="H13" s="615"/>
      <c r="I13" s="615"/>
      <c r="J13" s="615"/>
      <c r="K13" s="91"/>
      <c r="L13" s="91"/>
      <c r="M13" s="91"/>
      <c r="N13" s="293"/>
      <c r="O13" s="295">
        <v>0</v>
      </c>
      <c r="P13" s="133"/>
      <c r="Q13" s="133"/>
    </row>
    <row r="14" spans="1:17" ht="45">
      <c r="A14" s="91" t="s">
        <v>115</v>
      </c>
      <c r="B14" s="89"/>
      <c r="C14" s="128" t="s">
        <v>3096</v>
      </c>
      <c r="D14" s="128" t="s">
        <v>7082</v>
      </c>
      <c r="E14" s="616" t="s">
        <v>7083</v>
      </c>
      <c r="F14" s="84" t="s">
        <v>3097</v>
      </c>
      <c r="G14" s="84" t="s">
        <v>3097</v>
      </c>
      <c r="H14" s="617" t="s">
        <v>7084</v>
      </c>
      <c r="I14" s="196" t="s">
        <v>1198</v>
      </c>
      <c r="J14" s="300" t="s">
        <v>3460</v>
      </c>
      <c r="K14" s="91"/>
      <c r="L14" s="91" t="s">
        <v>106</v>
      </c>
      <c r="M14" s="91" t="s">
        <v>107</v>
      </c>
      <c r="N14" s="293" t="s">
        <v>1385</v>
      </c>
      <c r="O14" s="295">
        <v>6</v>
      </c>
      <c r="P14" s="133"/>
      <c r="Q14" s="133"/>
    </row>
    <row r="15" spans="1:17" ht="47.25">
      <c r="A15" s="91" t="s">
        <v>119</v>
      </c>
      <c r="B15" s="89"/>
      <c r="C15" s="128" t="s">
        <v>3100</v>
      </c>
      <c r="D15" s="128" t="s">
        <v>7373</v>
      </c>
      <c r="E15" s="614" t="s">
        <v>7085</v>
      </c>
      <c r="F15" s="84" t="s">
        <v>7086</v>
      </c>
      <c r="G15" s="84" t="s">
        <v>7086</v>
      </c>
      <c r="H15" s="91" t="s">
        <v>7087</v>
      </c>
      <c r="I15" s="86" t="s">
        <v>7088</v>
      </c>
      <c r="J15" s="91" t="s">
        <v>3460</v>
      </c>
      <c r="K15" s="91" t="s">
        <v>106</v>
      </c>
      <c r="L15" s="91" t="s">
        <v>106</v>
      </c>
      <c r="M15" s="91" t="s">
        <v>134</v>
      </c>
      <c r="N15" s="293" t="s">
        <v>1385</v>
      </c>
      <c r="O15" s="295">
        <v>6</v>
      </c>
      <c r="P15" s="133"/>
      <c r="Q15" s="133"/>
    </row>
    <row r="16" spans="1:17" ht="63">
      <c r="A16" s="91" t="s">
        <v>125</v>
      </c>
      <c r="B16" s="89"/>
      <c r="C16" s="128" t="s">
        <v>7089</v>
      </c>
      <c r="D16" s="128" t="s">
        <v>7090</v>
      </c>
      <c r="E16" s="614" t="s">
        <v>7091</v>
      </c>
      <c r="F16" s="84" t="s">
        <v>7091</v>
      </c>
      <c r="G16" s="194" t="s">
        <v>7092</v>
      </c>
      <c r="H16" s="91" t="s">
        <v>374</v>
      </c>
      <c r="I16" s="86" t="s">
        <v>7093</v>
      </c>
      <c r="J16" s="91" t="s">
        <v>3460</v>
      </c>
      <c r="K16" s="91"/>
      <c r="L16" s="91" t="s">
        <v>106</v>
      </c>
      <c r="M16" s="91" t="s">
        <v>107</v>
      </c>
      <c r="N16" s="293" t="s">
        <v>7094</v>
      </c>
      <c r="O16" s="295">
        <v>6</v>
      </c>
      <c r="P16" s="133"/>
      <c r="Q16" s="133"/>
    </row>
    <row r="17" spans="1:17" ht="81">
      <c r="A17" s="91" t="s">
        <v>130</v>
      </c>
      <c r="B17" s="89"/>
      <c r="C17" s="89" t="s">
        <v>3105</v>
      </c>
      <c r="D17" s="128" t="s">
        <v>7095</v>
      </c>
      <c r="E17" s="614" t="s">
        <v>7096</v>
      </c>
      <c r="F17" s="84" t="s">
        <v>7097</v>
      </c>
      <c r="G17" s="84" t="s">
        <v>7097</v>
      </c>
      <c r="H17" s="91" t="s">
        <v>7098</v>
      </c>
      <c r="I17" s="86" t="s">
        <v>7088</v>
      </c>
      <c r="J17" s="91" t="s">
        <v>3460</v>
      </c>
      <c r="K17" s="91"/>
      <c r="L17" s="91" t="s">
        <v>106</v>
      </c>
      <c r="M17" s="91" t="s">
        <v>107</v>
      </c>
      <c r="N17" s="293" t="s">
        <v>108</v>
      </c>
      <c r="O17" s="295">
        <v>6</v>
      </c>
      <c r="P17" s="133"/>
      <c r="Q17" s="133"/>
    </row>
    <row r="18" spans="1:17" ht="47.25">
      <c r="A18" s="91" t="s">
        <v>135</v>
      </c>
      <c r="B18" s="89"/>
      <c r="C18" s="89" t="s">
        <v>7099</v>
      </c>
      <c r="D18" s="128" t="s">
        <v>7100</v>
      </c>
      <c r="E18" s="616" t="s">
        <v>3111</v>
      </c>
      <c r="F18" s="84" t="s">
        <v>7101</v>
      </c>
      <c r="G18" s="84" t="s">
        <v>7102</v>
      </c>
      <c r="H18" s="91" t="s">
        <v>7103</v>
      </c>
      <c r="I18" s="86" t="s">
        <v>7088</v>
      </c>
      <c r="J18" s="91" t="s">
        <v>3460</v>
      </c>
      <c r="K18" s="91" t="s">
        <v>106</v>
      </c>
      <c r="L18" s="91" t="s">
        <v>106</v>
      </c>
      <c r="M18" s="91" t="s">
        <v>134</v>
      </c>
      <c r="N18" s="293" t="s">
        <v>1669</v>
      </c>
      <c r="O18" s="295">
        <v>6</v>
      </c>
      <c r="P18" s="133"/>
      <c r="Q18" s="133"/>
    </row>
    <row r="19" spans="1:17" ht="162">
      <c r="A19" s="91" t="s">
        <v>141</v>
      </c>
      <c r="B19" s="89"/>
      <c r="C19" s="89" t="s">
        <v>3114</v>
      </c>
      <c r="D19" s="128" t="s">
        <v>7104</v>
      </c>
      <c r="E19" s="614" t="s">
        <v>7105</v>
      </c>
      <c r="F19" s="84" t="s">
        <v>7106</v>
      </c>
      <c r="G19" s="84" t="s">
        <v>7107</v>
      </c>
      <c r="H19" s="91" t="s">
        <v>7108</v>
      </c>
      <c r="I19" s="86" t="s">
        <v>7109</v>
      </c>
      <c r="J19" s="91" t="s">
        <v>3460</v>
      </c>
      <c r="K19" s="91"/>
      <c r="L19" s="91" t="s">
        <v>106</v>
      </c>
      <c r="M19" s="91" t="s">
        <v>107</v>
      </c>
      <c r="N19" s="293" t="s">
        <v>108</v>
      </c>
      <c r="O19" s="295">
        <v>6</v>
      </c>
      <c r="P19" s="133"/>
      <c r="Q19" s="133"/>
    </row>
    <row r="20" spans="1:17" ht="94.5">
      <c r="A20" s="91" t="s">
        <v>148</v>
      </c>
      <c r="B20" s="89"/>
      <c r="C20" s="128" t="s">
        <v>3117</v>
      </c>
      <c r="D20" s="128" t="s">
        <v>7110</v>
      </c>
      <c r="E20" s="614" t="s">
        <v>7111</v>
      </c>
      <c r="F20" s="84" t="s">
        <v>7112</v>
      </c>
      <c r="G20" s="84" t="s">
        <v>7113</v>
      </c>
      <c r="H20" s="91" t="s">
        <v>7114</v>
      </c>
      <c r="I20" s="86" t="s">
        <v>7088</v>
      </c>
      <c r="J20" s="91" t="s">
        <v>3460</v>
      </c>
      <c r="K20" s="91"/>
      <c r="L20" s="91" t="s">
        <v>106</v>
      </c>
      <c r="M20" s="91" t="s">
        <v>134</v>
      </c>
      <c r="N20" s="293" t="s">
        <v>3121</v>
      </c>
      <c r="O20" s="295">
        <v>6</v>
      </c>
      <c r="P20" s="133"/>
      <c r="Q20" s="133"/>
    </row>
    <row r="21" spans="1:17" ht="47.25">
      <c r="A21" s="91" t="s">
        <v>151</v>
      </c>
      <c r="B21" s="89"/>
      <c r="C21" s="89" t="s">
        <v>3122</v>
      </c>
      <c r="D21" s="128" t="s">
        <v>7115</v>
      </c>
      <c r="E21" s="614" t="s">
        <v>7116</v>
      </c>
      <c r="F21" s="84" t="s">
        <v>7117</v>
      </c>
      <c r="G21" s="84" t="s">
        <v>7117</v>
      </c>
      <c r="H21" s="91" t="s">
        <v>7118</v>
      </c>
      <c r="I21" s="86" t="s">
        <v>7088</v>
      </c>
      <c r="J21" s="91" t="s">
        <v>3460</v>
      </c>
      <c r="K21" s="91"/>
      <c r="L21" s="91" t="s">
        <v>106</v>
      </c>
      <c r="M21" s="91" t="s">
        <v>134</v>
      </c>
      <c r="N21" s="293" t="s">
        <v>3121</v>
      </c>
      <c r="O21" s="295">
        <v>6</v>
      </c>
      <c r="P21" s="133"/>
      <c r="Q21" s="133"/>
    </row>
    <row r="22" spans="1:17" ht="67.5">
      <c r="A22" s="91" t="s">
        <v>154</v>
      </c>
      <c r="B22" s="89"/>
      <c r="C22" s="89" t="s">
        <v>3125</v>
      </c>
      <c r="D22" s="128" t="s">
        <v>7119</v>
      </c>
      <c r="E22" s="616" t="s">
        <v>3127</v>
      </c>
      <c r="F22" s="84" t="s">
        <v>3127</v>
      </c>
      <c r="G22" s="84" t="s">
        <v>7120</v>
      </c>
      <c r="H22" s="91" t="s">
        <v>7121</v>
      </c>
      <c r="I22" s="86" t="s">
        <v>7088</v>
      </c>
      <c r="J22" s="91" t="s">
        <v>3460</v>
      </c>
      <c r="K22" s="91"/>
      <c r="L22" s="91" t="s">
        <v>106</v>
      </c>
      <c r="M22" s="91" t="s">
        <v>107</v>
      </c>
      <c r="N22" s="293" t="s">
        <v>3121</v>
      </c>
      <c r="O22" s="295">
        <v>6</v>
      </c>
      <c r="P22" s="133"/>
      <c r="Q22" s="133"/>
    </row>
    <row r="23" spans="1:17" ht="81">
      <c r="A23" s="91" t="s">
        <v>157</v>
      </c>
      <c r="B23" s="89"/>
      <c r="C23" s="128" t="s">
        <v>3131</v>
      </c>
      <c r="D23" s="128" t="s">
        <v>7122</v>
      </c>
      <c r="E23" s="614" t="s">
        <v>7123</v>
      </c>
      <c r="F23" s="84" t="s">
        <v>3133</v>
      </c>
      <c r="G23" s="84" t="s">
        <v>7124</v>
      </c>
      <c r="H23" s="91" t="s">
        <v>3136</v>
      </c>
      <c r="I23" s="86" t="s">
        <v>7125</v>
      </c>
      <c r="J23" s="91" t="s">
        <v>3460</v>
      </c>
      <c r="K23" s="91"/>
      <c r="L23" s="91" t="s">
        <v>106</v>
      </c>
      <c r="M23" s="91" t="s">
        <v>134</v>
      </c>
      <c r="N23" s="293" t="s">
        <v>3121</v>
      </c>
      <c r="O23" s="295">
        <v>6</v>
      </c>
      <c r="P23" s="133"/>
      <c r="Q23" s="133"/>
    </row>
    <row r="24" spans="1:17" ht="67.5">
      <c r="A24" s="91" t="s">
        <v>160</v>
      </c>
      <c r="B24" s="89"/>
      <c r="C24" s="89" t="s">
        <v>3137</v>
      </c>
      <c r="D24" s="128" t="s">
        <v>7126</v>
      </c>
      <c r="E24" s="616" t="s">
        <v>7127</v>
      </c>
      <c r="F24" s="84" t="s">
        <v>7128</v>
      </c>
      <c r="G24" s="84" t="s">
        <v>3139</v>
      </c>
      <c r="H24" s="91" t="s">
        <v>3140</v>
      </c>
      <c r="I24" s="86" t="s">
        <v>7125</v>
      </c>
      <c r="J24" s="91" t="s">
        <v>3460</v>
      </c>
      <c r="K24" s="91"/>
      <c r="L24" s="91" t="s">
        <v>106</v>
      </c>
      <c r="M24" s="91" t="s">
        <v>134</v>
      </c>
      <c r="N24" s="293" t="s">
        <v>3121</v>
      </c>
      <c r="O24" s="295">
        <v>6</v>
      </c>
      <c r="P24" s="133"/>
      <c r="Q24" s="133"/>
    </row>
    <row r="25" spans="1:17" ht="31.5">
      <c r="A25" s="91" t="s">
        <v>331</v>
      </c>
      <c r="B25" s="89"/>
      <c r="C25" s="128" t="s">
        <v>3142</v>
      </c>
      <c r="D25" s="128" t="s">
        <v>7129</v>
      </c>
      <c r="E25" s="616" t="s">
        <v>7130</v>
      </c>
      <c r="F25" s="84" t="s">
        <v>3144</v>
      </c>
      <c r="G25" s="84" t="s">
        <v>3144</v>
      </c>
      <c r="H25" s="505" t="s">
        <v>7131</v>
      </c>
      <c r="I25" s="618" t="s">
        <v>7088</v>
      </c>
      <c r="J25" s="505" t="s">
        <v>3460</v>
      </c>
      <c r="K25" s="91"/>
      <c r="L25" s="91" t="s">
        <v>106</v>
      </c>
      <c r="M25" s="91" t="s">
        <v>134</v>
      </c>
      <c r="N25" s="293" t="s">
        <v>7132</v>
      </c>
      <c r="O25" s="295">
        <v>6</v>
      </c>
      <c r="P25" s="133"/>
      <c r="Q25" s="133"/>
    </row>
    <row r="26" spans="1:17" ht="94.5">
      <c r="A26" s="91" t="s">
        <v>337</v>
      </c>
      <c r="B26" s="89"/>
      <c r="C26" s="128" t="s">
        <v>7133</v>
      </c>
      <c r="D26" s="128" t="s">
        <v>7134</v>
      </c>
      <c r="E26" s="614" t="s">
        <v>7135</v>
      </c>
      <c r="F26" s="84" t="s">
        <v>3150</v>
      </c>
      <c r="G26" s="531" t="s">
        <v>7136</v>
      </c>
      <c r="H26" s="428" t="s">
        <v>3152</v>
      </c>
      <c r="I26" s="324" t="s">
        <v>7137</v>
      </c>
      <c r="J26" s="428" t="s">
        <v>4945</v>
      </c>
      <c r="K26" s="91"/>
      <c r="L26" s="91" t="s">
        <v>106</v>
      </c>
      <c r="M26" s="91" t="s">
        <v>1191</v>
      </c>
      <c r="N26" s="293" t="s">
        <v>3121</v>
      </c>
      <c r="O26" s="295">
        <v>6</v>
      </c>
      <c r="P26" s="133"/>
      <c r="Q26" s="133"/>
    </row>
    <row r="27" spans="1:17" ht="94.5">
      <c r="A27" s="91" t="s">
        <v>343</v>
      </c>
      <c r="B27" s="89"/>
      <c r="C27" s="89" t="s">
        <v>3153</v>
      </c>
      <c r="D27" s="128" t="s">
        <v>7138</v>
      </c>
      <c r="E27" s="616" t="s">
        <v>7139</v>
      </c>
      <c r="F27" s="84" t="s">
        <v>3154</v>
      </c>
      <c r="G27" s="460" t="s">
        <v>7140</v>
      </c>
      <c r="H27" s="428" t="s">
        <v>3157</v>
      </c>
      <c r="I27" s="324" t="s">
        <v>3156</v>
      </c>
      <c r="J27" s="428" t="s">
        <v>7141</v>
      </c>
      <c r="K27" s="91"/>
      <c r="L27" s="91" t="s">
        <v>106</v>
      </c>
      <c r="M27" s="91" t="s">
        <v>1191</v>
      </c>
      <c r="N27" s="293" t="s">
        <v>3121</v>
      </c>
      <c r="O27" s="295">
        <v>6</v>
      </c>
      <c r="P27" s="133"/>
      <c r="Q27" s="133"/>
    </row>
    <row r="28" spans="1:17" ht="15.75">
      <c r="A28" s="503" t="s">
        <v>20</v>
      </c>
      <c r="B28" s="376" t="s">
        <v>7142</v>
      </c>
      <c r="C28" s="363"/>
      <c r="D28" s="363"/>
      <c r="E28" s="619"/>
      <c r="F28" s="615">
        <v>0</v>
      </c>
      <c r="G28" s="620"/>
      <c r="H28" s="430"/>
      <c r="I28" s="430"/>
      <c r="J28" s="430"/>
      <c r="K28" s="497"/>
      <c r="L28" s="497"/>
      <c r="M28" s="621"/>
      <c r="N28" s="498"/>
      <c r="O28" s="295">
        <v>6</v>
      </c>
      <c r="P28" s="133"/>
      <c r="Q28" s="133"/>
    </row>
    <row r="29" spans="1:17" ht="229.5">
      <c r="A29" s="450" t="s">
        <v>102</v>
      </c>
      <c r="B29" s="264" t="s">
        <v>7076</v>
      </c>
      <c r="C29" s="264" t="s">
        <v>7143</v>
      </c>
      <c r="D29" s="264" t="s">
        <v>7144</v>
      </c>
      <c r="E29" s="622" t="s">
        <v>7145</v>
      </c>
      <c r="F29" s="84" t="s">
        <v>7146</v>
      </c>
      <c r="G29" s="84" t="s">
        <v>7147</v>
      </c>
      <c r="H29" s="313" t="s">
        <v>7148</v>
      </c>
      <c r="I29" s="145" t="s">
        <v>7149</v>
      </c>
      <c r="J29" s="313" t="s">
        <v>3460</v>
      </c>
      <c r="K29" s="450" t="s">
        <v>106</v>
      </c>
      <c r="L29" s="450" t="s">
        <v>106</v>
      </c>
      <c r="M29" s="450" t="s">
        <v>236</v>
      </c>
      <c r="N29" s="361" t="s">
        <v>3121</v>
      </c>
      <c r="O29" s="295">
        <v>6</v>
      </c>
      <c r="P29" s="133"/>
      <c r="Q29" s="133"/>
    </row>
    <row r="30" spans="1:17" ht="15.75">
      <c r="A30" s="450"/>
      <c r="B30" s="264"/>
      <c r="C30" s="264"/>
      <c r="D30" s="264"/>
      <c r="E30" s="622"/>
      <c r="F30" s="615">
        <v>0</v>
      </c>
      <c r="G30" s="615"/>
      <c r="H30" s="313"/>
      <c r="I30" s="313"/>
      <c r="J30" s="313"/>
      <c r="K30" s="450"/>
      <c r="L30" s="450"/>
      <c r="M30" s="450"/>
      <c r="N30" s="361"/>
      <c r="O30" s="295">
        <v>0</v>
      </c>
      <c r="P30" s="133"/>
      <c r="Q30" s="133"/>
    </row>
    <row r="31" spans="1:17" ht="283.5">
      <c r="A31" s="450" t="s">
        <v>110</v>
      </c>
      <c r="B31" s="264" t="s">
        <v>7150</v>
      </c>
      <c r="C31" s="264" t="s">
        <v>3160</v>
      </c>
      <c r="D31" s="264" t="s">
        <v>7151</v>
      </c>
      <c r="E31" s="622" t="s">
        <v>7152</v>
      </c>
      <c r="F31" s="84" t="s">
        <v>7153</v>
      </c>
      <c r="G31" s="84" t="s">
        <v>7154</v>
      </c>
      <c r="H31" s="623" t="s">
        <v>7155</v>
      </c>
      <c r="I31" s="255" t="s">
        <v>7149</v>
      </c>
      <c r="J31" s="315" t="s">
        <v>3460</v>
      </c>
      <c r="K31" s="450" t="s">
        <v>106</v>
      </c>
      <c r="L31" s="450" t="s">
        <v>106</v>
      </c>
      <c r="M31" s="450" t="s">
        <v>107</v>
      </c>
      <c r="N31" s="361" t="s">
        <v>237</v>
      </c>
      <c r="O31" s="295">
        <v>6</v>
      </c>
      <c r="P31" s="133"/>
      <c r="Q31" s="133"/>
    </row>
    <row r="32" spans="1:17" ht="310.5">
      <c r="A32" s="450" t="s">
        <v>115</v>
      </c>
      <c r="B32" s="264" t="s">
        <v>7156</v>
      </c>
      <c r="C32" s="264" t="s">
        <v>3164</v>
      </c>
      <c r="D32" s="264" t="s">
        <v>7157</v>
      </c>
      <c r="E32" s="622" t="s">
        <v>7158</v>
      </c>
      <c r="F32" s="84" t="s">
        <v>7159</v>
      </c>
      <c r="G32" s="84" t="s">
        <v>7160</v>
      </c>
      <c r="H32" s="624" t="s">
        <v>7161</v>
      </c>
      <c r="I32" s="86" t="s">
        <v>7149</v>
      </c>
      <c r="J32" s="91" t="s">
        <v>3460</v>
      </c>
      <c r="K32" s="450" t="s">
        <v>106</v>
      </c>
      <c r="L32" s="450" t="s">
        <v>106</v>
      </c>
      <c r="M32" s="450" t="s">
        <v>107</v>
      </c>
      <c r="N32" s="361" t="s">
        <v>237</v>
      </c>
      <c r="O32" s="295">
        <v>6</v>
      </c>
      <c r="P32" s="133"/>
      <c r="Q32" s="133"/>
    </row>
    <row r="33" spans="1:17" ht="229.5">
      <c r="A33" s="450" t="s">
        <v>119</v>
      </c>
      <c r="B33" s="264" t="s">
        <v>7162</v>
      </c>
      <c r="C33" s="264" t="s">
        <v>7163</v>
      </c>
      <c r="D33" s="264" t="s">
        <v>7164</v>
      </c>
      <c r="E33" s="622" t="s">
        <v>7165</v>
      </c>
      <c r="F33" s="84" t="s">
        <v>7166</v>
      </c>
      <c r="G33" s="84" t="s">
        <v>7167</v>
      </c>
      <c r="H33" s="624" t="s">
        <v>7168</v>
      </c>
      <c r="I33" s="86" t="s">
        <v>7149</v>
      </c>
      <c r="J33" s="91" t="s">
        <v>3460</v>
      </c>
      <c r="K33" s="450" t="s">
        <v>106</v>
      </c>
      <c r="L33" s="450" t="s">
        <v>106</v>
      </c>
      <c r="M33" s="450" t="s">
        <v>107</v>
      </c>
      <c r="N33" s="361" t="s">
        <v>237</v>
      </c>
      <c r="O33" s="295">
        <v>6</v>
      </c>
      <c r="P33" s="133"/>
      <c r="Q33" s="133"/>
    </row>
    <row r="34" spans="1:17" ht="270">
      <c r="A34" s="450" t="s">
        <v>125</v>
      </c>
      <c r="B34" s="264" t="s">
        <v>7169</v>
      </c>
      <c r="C34" s="264" t="s">
        <v>7170</v>
      </c>
      <c r="D34" s="264" t="s">
        <v>7171</v>
      </c>
      <c r="E34" s="622" t="s">
        <v>7172</v>
      </c>
      <c r="F34" s="84" t="s">
        <v>7173</v>
      </c>
      <c r="G34" s="84" t="s">
        <v>7174</v>
      </c>
      <c r="H34" s="624" t="s">
        <v>7175</v>
      </c>
      <c r="I34" s="86" t="s">
        <v>7149</v>
      </c>
      <c r="J34" s="91" t="s">
        <v>3460</v>
      </c>
      <c r="K34" s="450" t="s">
        <v>106</v>
      </c>
      <c r="L34" s="450" t="s">
        <v>106</v>
      </c>
      <c r="M34" s="450" t="s">
        <v>107</v>
      </c>
      <c r="N34" s="361" t="s">
        <v>237</v>
      </c>
      <c r="O34" s="295">
        <v>6</v>
      </c>
      <c r="P34" s="133"/>
      <c r="Q34" s="133"/>
    </row>
    <row r="35" spans="1:17" ht="256.5">
      <c r="A35" s="450" t="s">
        <v>130</v>
      </c>
      <c r="B35" s="264" t="s">
        <v>7176</v>
      </c>
      <c r="C35" s="264" t="s">
        <v>7177</v>
      </c>
      <c r="D35" s="264" t="s">
        <v>7178</v>
      </c>
      <c r="E35" s="622" t="s">
        <v>7179</v>
      </c>
      <c r="F35" s="84" t="s">
        <v>7180</v>
      </c>
      <c r="G35" s="84" t="s">
        <v>7181</v>
      </c>
      <c r="H35" s="344" t="s">
        <v>7175</v>
      </c>
      <c r="I35" s="86" t="s">
        <v>7149</v>
      </c>
      <c r="J35" s="91" t="s">
        <v>3460</v>
      </c>
      <c r="K35" s="450" t="s">
        <v>106</v>
      </c>
      <c r="L35" s="450" t="s">
        <v>106</v>
      </c>
      <c r="M35" s="450" t="s">
        <v>107</v>
      </c>
      <c r="N35" s="361" t="s">
        <v>237</v>
      </c>
      <c r="O35" s="295">
        <v>6</v>
      </c>
      <c r="P35" s="133"/>
      <c r="Q35" s="133"/>
    </row>
    <row r="36" spans="1:17" ht="257.25" customHeight="1">
      <c r="A36" s="450" t="s">
        <v>135</v>
      </c>
      <c r="B36" s="264" t="s">
        <v>7182</v>
      </c>
      <c r="C36" s="264" t="s">
        <v>7183</v>
      </c>
      <c r="D36" s="264" t="s">
        <v>7184</v>
      </c>
      <c r="E36" s="622" t="s">
        <v>7185</v>
      </c>
      <c r="F36" s="84" t="s">
        <v>7186</v>
      </c>
      <c r="G36" s="84" t="s">
        <v>7187</v>
      </c>
      <c r="H36" s="91" t="s">
        <v>7188</v>
      </c>
      <c r="I36" s="86" t="s">
        <v>7149</v>
      </c>
      <c r="J36" s="91" t="s">
        <v>3460</v>
      </c>
      <c r="K36" s="450" t="s">
        <v>106</v>
      </c>
      <c r="L36" s="450" t="s">
        <v>106</v>
      </c>
      <c r="M36" s="450" t="s">
        <v>107</v>
      </c>
      <c r="N36" s="361" t="s">
        <v>237</v>
      </c>
      <c r="O36" s="295">
        <v>6</v>
      </c>
      <c r="P36" s="133"/>
      <c r="Q36" s="133"/>
    </row>
  </sheetData>
  <autoFilter ref="O1:O36" xr:uid="{00000000-0009-0000-0000-00001A000000}"/>
  <mergeCells count="13">
    <mergeCell ref="G2:G4"/>
    <mergeCell ref="A2:A4"/>
    <mergeCell ref="B2:B4"/>
    <mergeCell ref="C2:C4"/>
    <mergeCell ref="D2:D4"/>
    <mergeCell ref="E2:E4"/>
    <mergeCell ref="O2:O4"/>
    <mergeCell ref="H2:H4"/>
    <mergeCell ref="I2:I4"/>
    <mergeCell ref="J2:J4"/>
    <mergeCell ref="K2:L3"/>
    <mergeCell ref="M2:M4"/>
    <mergeCell ref="N2:N4"/>
  </mergeCell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499984740745262"/>
  </sheetPr>
  <dimension ref="A3:Q38"/>
  <sheetViews>
    <sheetView zoomScale="70" zoomScaleNormal="70" workbookViewId="0">
      <pane xSplit="15" ySplit="7" topLeftCell="P32" activePane="bottomRight" state="frozen"/>
      <selection activeCell="P8" sqref="P8"/>
      <selection pane="topRight" activeCell="P8" sqref="P8"/>
      <selection pane="bottomLeft" activeCell="P8" sqref="P8"/>
      <selection pane="bottomRight" activeCell="P8" sqref="P8"/>
    </sheetView>
  </sheetViews>
  <sheetFormatPr defaultColWidth="9" defaultRowHeight="12.75"/>
  <cols>
    <col min="1" max="1" width="4.28515625" style="277" customWidth="1"/>
    <col min="2" max="2" width="10.140625" style="277" customWidth="1"/>
    <col min="3" max="3" width="16.42578125" style="277" customWidth="1"/>
    <col min="4" max="4" width="23.28515625" style="277" customWidth="1"/>
    <col min="5" max="5" width="71.85546875" style="277" hidden="1" customWidth="1"/>
    <col min="6" max="6" width="70.85546875" style="277" hidden="1" customWidth="1"/>
    <col min="7" max="7" width="77" style="277" customWidth="1"/>
    <col min="8" max="8" width="17.42578125" style="277" customWidth="1"/>
    <col min="9" max="9" width="19.42578125" style="277" customWidth="1"/>
    <col min="10" max="10" width="16.140625" style="277" customWidth="1"/>
    <col min="11" max="11" width="6" style="346" customWidth="1"/>
    <col min="12" max="12" width="6.85546875" style="346" customWidth="1"/>
    <col min="13" max="13" width="7.42578125" style="346" customWidth="1"/>
    <col min="14" max="14" width="11.140625" style="346" customWidth="1"/>
    <col min="15" max="15" width="10.28515625" style="346" customWidth="1"/>
    <col min="16" max="16" width="14.42578125" style="347" customWidth="1"/>
    <col min="17" max="17" width="12.28515625" style="347" customWidth="1"/>
    <col min="18" max="16384" width="9" style="277"/>
  </cols>
  <sheetData>
    <row r="3" spans="1:17">
      <c r="A3" s="1024" t="s">
        <v>221</v>
      </c>
      <c r="B3" s="1022" t="s">
        <v>89</v>
      </c>
      <c r="C3" s="1025" t="s">
        <v>90</v>
      </c>
      <c r="D3" s="1022" t="s">
        <v>91</v>
      </c>
      <c r="E3" s="1054" t="s">
        <v>223</v>
      </c>
      <c r="F3" s="1030" t="s">
        <v>223</v>
      </c>
      <c r="G3" s="1010" t="s">
        <v>3444</v>
      </c>
      <c r="H3" s="1010" t="s">
        <v>3445</v>
      </c>
      <c r="I3" s="1010" t="s">
        <v>224</v>
      </c>
      <c r="J3" s="1010" t="s">
        <v>3446</v>
      </c>
      <c r="K3" s="1023" t="s">
        <v>93</v>
      </c>
      <c r="L3" s="1023"/>
      <c r="M3" s="1022" t="s">
        <v>94</v>
      </c>
      <c r="N3" s="1023" t="s">
        <v>63</v>
      </c>
      <c r="O3" s="1023" t="s">
        <v>63</v>
      </c>
      <c r="P3" s="1036" t="s">
        <v>225</v>
      </c>
      <c r="Q3" s="1036" t="s">
        <v>226</v>
      </c>
    </row>
    <row r="4" spans="1:17">
      <c r="A4" s="1024"/>
      <c r="B4" s="1022"/>
      <c r="C4" s="1025"/>
      <c r="D4" s="1022"/>
      <c r="E4" s="1055"/>
      <c r="F4" s="1031"/>
      <c r="G4" s="1011"/>
      <c r="H4" s="1011"/>
      <c r="I4" s="1011"/>
      <c r="J4" s="1011"/>
      <c r="K4" s="1023"/>
      <c r="L4" s="1023"/>
      <c r="M4" s="1022"/>
      <c r="N4" s="1023"/>
      <c r="O4" s="1023"/>
      <c r="P4" s="1037"/>
      <c r="Q4" s="1037"/>
    </row>
    <row r="5" spans="1:17" ht="15.75">
      <c r="A5" s="1024"/>
      <c r="B5" s="1022"/>
      <c r="C5" s="1025"/>
      <c r="D5" s="1022"/>
      <c r="E5" s="1056"/>
      <c r="F5" s="1032"/>
      <c r="G5" s="1012"/>
      <c r="H5" s="1012"/>
      <c r="I5" s="1012"/>
      <c r="J5" s="1012"/>
      <c r="K5" s="337" t="s">
        <v>96</v>
      </c>
      <c r="L5" s="337" t="s">
        <v>97</v>
      </c>
      <c r="M5" s="1022"/>
      <c r="N5" s="1023"/>
      <c r="O5" s="1023"/>
      <c r="P5" s="1038"/>
      <c r="Q5" s="1038"/>
    </row>
    <row r="6" spans="1:17" ht="15.75">
      <c r="A6" s="489" t="s">
        <v>7189</v>
      </c>
      <c r="B6" s="128"/>
      <c r="C6" s="91"/>
      <c r="D6" s="255"/>
      <c r="E6" s="315"/>
      <c r="F6" s="315"/>
      <c r="G6" s="315"/>
      <c r="H6" s="315"/>
      <c r="I6" s="315"/>
      <c r="J6" s="315"/>
      <c r="K6" s="337"/>
      <c r="L6" s="337"/>
      <c r="M6" s="625"/>
      <c r="N6" s="625"/>
      <c r="O6" s="279"/>
      <c r="P6" s="626"/>
      <c r="Q6" s="626"/>
    </row>
    <row r="7" spans="1:17" s="312" customFormat="1" ht="15.75">
      <c r="A7" s="627"/>
      <c r="B7" s="287" t="s">
        <v>99</v>
      </c>
      <c r="C7" s="62"/>
      <c r="D7" s="628"/>
      <c r="E7" s="627"/>
      <c r="F7" s="627"/>
      <c r="G7" s="627"/>
      <c r="H7" s="627"/>
      <c r="I7" s="627"/>
      <c r="J7" s="627"/>
      <c r="K7" s="289"/>
      <c r="L7" s="289"/>
      <c r="M7" s="629"/>
      <c r="N7" s="629"/>
      <c r="O7" s="630"/>
      <c r="P7" s="631"/>
      <c r="Q7" s="631"/>
    </row>
    <row r="8" spans="1:17" ht="15.75">
      <c r="A8" s="91" t="s">
        <v>3602</v>
      </c>
      <c r="B8" s="157" t="s">
        <v>358</v>
      </c>
      <c r="C8" s="89"/>
      <c r="D8" s="438"/>
      <c r="E8" s="352"/>
      <c r="F8" s="352"/>
      <c r="G8" s="352"/>
      <c r="H8" s="352"/>
      <c r="I8" s="352"/>
      <c r="J8" s="352"/>
      <c r="K8" s="355"/>
      <c r="L8" s="355"/>
      <c r="M8" s="355"/>
      <c r="N8" s="355"/>
      <c r="O8" s="293"/>
      <c r="P8" s="294"/>
      <c r="Q8" s="294"/>
    </row>
    <row r="9" spans="1:17" ht="409.5">
      <c r="A9" s="91" t="s">
        <v>102</v>
      </c>
      <c r="B9" s="89"/>
      <c r="C9" s="128" t="s">
        <v>1076</v>
      </c>
      <c r="D9" s="128" t="s">
        <v>3299</v>
      </c>
      <c r="E9" s="128" t="s">
        <v>7190</v>
      </c>
      <c r="F9" s="128" t="s">
        <v>7191</v>
      </c>
      <c r="G9" s="148" t="s">
        <v>7192</v>
      </c>
      <c r="H9" s="91" t="s">
        <v>7193</v>
      </c>
      <c r="I9" s="328" t="s">
        <v>248</v>
      </c>
      <c r="J9" s="91" t="s">
        <v>3460</v>
      </c>
      <c r="K9" s="293" t="s">
        <v>106</v>
      </c>
      <c r="L9" s="293"/>
      <c r="M9" s="293" t="s">
        <v>107</v>
      </c>
      <c r="N9" s="293" t="s">
        <v>237</v>
      </c>
      <c r="O9" s="295">
        <v>7</v>
      </c>
      <c r="P9" s="294"/>
      <c r="Q9" s="294"/>
    </row>
    <row r="10" spans="1:17" ht="378">
      <c r="A10" s="91"/>
      <c r="B10" s="89"/>
      <c r="C10" s="89"/>
      <c r="D10" s="89"/>
      <c r="E10" s="155" t="s">
        <v>7194</v>
      </c>
      <c r="F10" s="128" t="s">
        <v>7195</v>
      </c>
      <c r="G10" s="504" t="s">
        <v>7196</v>
      </c>
      <c r="H10" s="128"/>
      <c r="I10" s="128"/>
      <c r="J10" s="128"/>
      <c r="K10" s="293"/>
      <c r="L10" s="293"/>
      <c r="M10" s="293"/>
      <c r="N10" s="293"/>
      <c r="O10" s="295">
        <v>0</v>
      </c>
      <c r="P10" s="294"/>
      <c r="Q10" s="294"/>
    </row>
    <row r="11" spans="1:17" ht="409.5" customHeight="1">
      <c r="A11" s="91"/>
      <c r="B11" s="89"/>
      <c r="C11" s="89"/>
      <c r="D11" s="89"/>
      <c r="E11" s="128"/>
      <c r="F11" s="128" t="s">
        <v>7197</v>
      </c>
      <c r="G11" s="155" t="s">
        <v>7198</v>
      </c>
      <c r="H11" s="128"/>
      <c r="I11" s="128"/>
      <c r="J11" s="128"/>
      <c r="K11" s="293"/>
      <c r="L11" s="293"/>
      <c r="M11" s="293"/>
      <c r="N11" s="293"/>
      <c r="O11" s="295">
        <v>0</v>
      </c>
      <c r="P11" s="294"/>
      <c r="Q11" s="294"/>
    </row>
    <row r="12" spans="1:17" ht="15.75">
      <c r="A12" s="450" t="s">
        <v>7199</v>
      </c>
      <c r="B12" s="501" t="s">
        <v>366</v>
      </c>
      <c r="C12" s="496"/>
      <c r="D12" s="497"/>
      <c r="E12" s="497"/>
      <c r="F12" s="321">
        <v>0</v>
      </c>
      <c r="G12" s="632"/>
      <c r="H12" s="632"/>
      <c r="I12" s="632"/>
      <c r="J12" s="632"/>
      <c r="K12" s="498"/>
      <c r="L12" s="498"/>
      <c r="M12" s="498"/>
      <c r="N12" s="498"/>
      <c r="O12" s="295"/>
      <c r="P12" s="294"/>
      <c r="Q12" s="294"/>
    </row>
    <row r="13" spans="1:17" ht="15.75">
      <c r="A13" s="450" t="s">
        <v>4440</v>
      </c>
      <c r="B13" s="495" t="s">
        <v>6401</v>
      </c>
      <c r="C13" s="496"/>
      <c r="D13" s="497"/>
      <c r="E13" s="497"/>
      <c r="F13" s="321">
        <v>0</v>
      </c>
      <c r="G13" s="632"/>
      <c r="H13" s="632"/>
      <c r="I13" s="632"/>
      <c r="J13" s="632"/>
      <c r="K13" s="498"/>
      <c r="L13" s="498"/>
      <c r="M13" s="498"/>
      <c r="N13" s="498"/>
      <c r="O13" s="295"/>
      <c r="P13" s="294"/>
      <c r="Q13" s="294"/>
    </row>
    <row r="14" spans="1:17" ht="283.5">
      <c r="A14" s="450" t="s">
        <v>102</v>
      </c>
      <c r="B14" s="633" t="s">
        <v>7200</v>
      </c>
      <c r="C14" s="264" t="s">
        <v>7201</v>
      </c>
      <c r="D14" s="264" t="s">
        <v>7202</v>
      </c>
      <c r="E14" s="264" t="s">
        <v>7203</v>
      </c>
      <c r="F14" s="128" t="s">
        <v>7204</v>
      </c>
      <c r="G14" s="128" t="s">
        <v>7205</v>
      </c>
      <c r="H14" s="91" t="s">
        <v>7206</v>
      </c>
      <c r="I14" s="86" t="s">
        <v>7149</v>
      </c>
      <c r="J14" s="91" t="s">
        <v>3460</v>
      </c>
      <c r="K14" s="361" t="s">
        <v>106</v>
      </c>
      <c r="L14" s="361" t="s">
        <v>106</v>
      </c>
      <c r="M14" s="361" t="s">
        <v>107</v>
      </c>
      <c r="N14" s="361" t="s">
        <v>375</v>
      </c>
      <c r="O14" s="295">
        <v>7</v>
      </c>
      <c r="P14" s="294"/>
      <c r="Q14" s="294"/>
    </row>
    <row r="15" spans="1:17" ht="252">
      <c r="A15" s="450" t="s">
        <v>110</v>
      </c>
      <c r="B15" s="633" t="s">
        <v>7207</v>
      </c>
      <c r="C15" s="264" t="s">
        <v>7208</v>
      </c>
      <c r="D15" s="264" t="s">
        <v>7373</v>
      </c>
      <c r="E15" s="264" t="s">
        <v>7209</v>
      </c>
      <c r="F15" s="128" t="s">
        <v>7210</v>
      </c>
      <c r="G15" s="128" t="s">
        <v>7211</v>
      </c>
      <c r="H15" s="91" t="s">
        <v>7212</v>
      </c>
      <c r="I15" s="86" t="s">
        <v>7149</v>
      </c>
      <c r="J15" s="91" t="s">
        <v>3460</v>
      </c>
      <c r="K15" s="361" t="s">
        <v>106</v>
      </c>
      <c r="L15" s="361" t="s">
        <v>106</v>
      </c>
      <c r="M15" s="361" t="s">
        <v>107</v>
      </c>
      <c r="N15" s="361" t="s">
        <v>375</v>
      </c>
      <c r="O15" s="295">
        <v>7</v>
      </c>
      <c r="P15" s="294"/>
      <c r="Q15" s="294"/>
    </row>
    <row r="16" spans="1:17" ht="267.75">
      <c r="A16" s="450" t="s">
        <v>115</v>
      </c>
      <c r="B16" s="633" t="s">
        <v>7213</v>
      </c>
      <c r="C16" s="264" t="s">
        <v>7214</v>
      </c>
      <c r="D16" s="264" t="s">
        <v>7215</v>
      </c>
      <c r="E16" s="264" t="s">
        <v>7216</v>
      </c>
      <c r="F16" s="128" t="s">
        <v>7217</v>
      </c>
      <c r="G16" s="128" t="s">
        <v>7218</v>
      </c>
      <c r="H16" s="134"/>
      <c r="I16" s="86" t="s">
        <v>7149</v>
      </c>
      <c r="J16" s="91" t="s">
        <v>3460</v>
      </c>
      <c r="K16" s="361" t="s">
        <v>106</v>
      </c>
      <c r="L16" s="361" t="s">
        <v>106</v>
      </c>
      <c r="M16" s="361" t="s">
        <v>107</v>
      </c>
      <c r="N16" s="361" t="s">
        <v>375</v>
      </c>
      <c r="O16" s="295">
        <v>7</v>
      </c>
      <c r="P16" s="294"/>
      <c r="Q16" s="294"/>
    </row>
    <row r="17" spans="1:17" ht="409.5">
      <c r="A17" s="450" t="s">
        <v>119</v>
      </c>
      <c r="B17" s="264" t="s">
        <v>7219</v>
      </c>
      <c r="C17" s="264" t="s">
        <v>7220</v>
      </c>
      <c r="D17" s="264" t="s">
        <v>7221</v>
      </c>
      <c r="E17" s="264" t="s">
        <v>7222</v>
      </c>
      <c r="F17" s="128" t="s">
        <v>7223</v>
      </c>
      <c r="G17" s="344" t="s">
        <v>7224</v>
      </c>
      <c r="H17" s="91" t="s">
        <v>7225</v>
      </c>
      <c r="I17" s="86" t="s">
        <v>7149</v>
      </c>
      <c r="J17" s="91" t="s">
        <v>3460</v>
      </c>
      <c r="K17" s="361" t="s">
        <v>106</v>
      </c>
      <c r="L17" s="361" t="s">
        <v>106</v>
      </c>
      <c r="M17" s="361" t="s">
        <v>107</v>
      </c>
      <c r="N17" s="361" t="s">
        <v>375</v>
      </c>
      <c r="O17" s="295">
        <v>7</v>
      </c>
      <c r="P17" s="294"/>
      <c r="Q17" s="294"/>
    </row>
    <row r="18" spans="1:17" ht="157.5">
      <c r="A18" s="450"/>
      <c r="B18" s="264"/>
      <c r="C18" s="264"/>
      <c r="D18" s="264"/>
      <c r="E18" s="366" t="s">
        <v>7226</v>
      </c>
      <c r="F18" s="128" t="s">
        <v>7227</v>
      </c>
      <c r="G18" s="128"/>
      <c r="H18" s="128"/>
      <c r="I18" s="128"/>
      <c r="J18" s="128"/>
      <c r="K18" s="361"/>
      <c r="L18" s="361"/>
      <c r="M18" s="361"/>
      <c r="N18" s="361"/>
      <c r="O18" s="295">
        <v>0</v>
      </c>
      <c r="P18" s="294"/>
      <c r="Q18" s="294"/>
    </row>
    <row r="19" spans="1:17" ht="15.75">
      <c r="A19" s="61" t="s">
        <v>20</v>
      </c>
      <c r="B19" s="350" t="s">
        <v>3835</v>
      </c>
      <c r="C19" s="351"/>
      <c r="D19" s="352"/>
      <c r="E19" s="352"/>
      <c r="F19" s="128"/>
      <c r="G19" s="488"/>
      <c r="H19" s="488"/>
      <c r="I19" s="488"/>
      <c r="J19" s="488"/>
      <c r="K19" s="355"/>
      <c r="L19" s="355"/>
      <c r="M19" s="355"/>
      <c r="N19" s="355"/>
      <c r="O19" s="295"/>
      <c r="P19" s="294"/>
      <c r="Q19" s="294"/>
    </row>
    <row r="20" spans="1:17" ht="15.75">
      <c r="A20" s="61" t="s">
        <v>102</v>
      </c>
      <c r="B20" s="157" t="s">
        <v>7228</v>
      </c>
      <c r="C20" s="157"/>
      <c r="D20" s="127"/>
      <c r="E20" s="127"/>
      <c r="F20" s="128"/>
      <c r="G20" s="128"/>
      <c r="H20" s="128"/>
      <c r="I20" s="128"/>
      <c r="J20" s="128"/>
      <c r="K20" s="293"/>
      <c r="L20" s="293"/>
      <c r="M20" s="293"/>
      <c r="N20" s="293"/>
      <c r="O20" s="295"/>
      <c r="P20" s="294"/>
      <c r="Q20" s="294"/>
    </row>
    <row r="21" spans="1:17" ht="409.5">
      <c r="A21" s="91" t="s">
        <v>168</v>
      </c>
      <c r="B21" s="89"/>
      <c r="C21" s="128" t="s">
        <v>7229</v>
      </c>
      <c r="D21" s="128" t="s">
        <v>7230</v>
      </c>
      <c r="E21" s="128" t="s">
        <v>7231</v>
      </c>
      <c r="F21" s="128" t="s">
        <v>7232</v>
      </c>
      <c r="G21" s="344" t="s">
        <v>7233</v>
      </c>
      <c r="H21" s="91" t="s">
        <v>7234</v>
      </c>
      <c r="I21" s="86" t="s">
        <v>7149</v>
      </c>
      <c r="J21" s="91" t="s">
        <v>3460</v>
      </c>
      <c r="K21" s="293" t="s">
        <v>106</v>
      </c>
      <c r="L21" s="293"/>
      <c r="M21" s="293" t="s">
        <v>107</v>
      </c>
      <c r="N21" s="293" t="s">
        <v>237</v>
      </c>
      <c r="O21" s="295">
        <v>7</v>
      </c>
      <c r="P21" s="294"/>
      <c r="Q21" s="294"/>
    </row>
    <row r="22" spans="1:17" ht="409.5">
      <c r="A22" s="91" t="s">
        <v>172</v>
      </c>
      <c r="B22" s="89"/>
      <c r="C22" s="128" t="s">
        <v>7235</v>
      </c>
      <c r="D22" s="128" t="s">
        <v>7236</v>
      </c>
      <c r="E22" s="128" t="s">
        <v>7237</v>
      </c>
      <c r="F22" s="128" t="s">
        <v>7238</v>
      </c>
      <c r="G22" s="344" t="s">
        <v>7239</v>
      </c>
      <c r="H22" s="91" t="s">
        <v>7240</v>
      </c>
      <c r="I22" s="86" t="s">
        <v>7149</v>
      </c>
      <c r="J22" s="91" t="s">
        <v>3460</v>
      </c>
      <c r="K22" s="293" t="s">
        <v>106</v>
      </c>
      <c r="L22" s="293"/>
      <c r="M22" s="293" t="s">
        <v>107</v>
      </c>
      <c r="N22" s="293" t="s">
        <v>237</v>
      </c>
      <c r="O22" s="295">
        <v>7</v>
      </c>
      <c r="P22" s="294"/>
      <c r="Q22" s="294"/>
    </row>
    <row r="23" spans="1:17" ht="15.75">
      <c r="A23" s="91" t="s">
        <v>3668</v>
      </c>
      <c r="B23" s="350" t="s">
        <v>7241</v>
      </c>
      <c r="C23" s="351"/>
      <c r="D23" s="352"/>
      <c r="E23" s="352"/>
      <c r="F23" s="128"/>
      <c r="G23" s="488"/>
      <c r="H23" s="500"/>
      <c r="I23" s="500"/>
      <c r="J23" s="500"/>
      <c r="K23" s="355"/>
      <c r="L23" s="355"/>
      <c r="M23" s="355"/>
      <c r="N23" s="355"/>
      <c r="O23" s="295"/>
      <c r="P23" s="294"/>
      <c r="Q23" s="294"/>
    </row>
    <row r="24" spans="1:17" ht="393.75">
      <c r="A24" s="91" t="s">
        <v>190</v>
      </c>
      <c r="B24" s="89"/>
      <c r="C24" s="128" t="s">
        <v>7242</v>
      </c>
      <c r="D24" s="128" t="s">
        <v>7243</v>
      </c>
      <c r="E24" s="128" t="s">
        <v>7244</v>
      </c>
      <c r="F24" s="128" t="s">
        <v>7245</v>
      </c>
      <c r="G24" s="344" t="s">
        <v>7246</v>
      </c>
      <c r="H24" s="91" t="s">
        <v>7247</v>
      </c>
      <c r="I24" s="86" t="s">
        <v>7149</v>
      </c>
      <c r="J24" s="91" t="s">
        <v>3460</v>
      </c>
      <c r="K24" s="293" t="s">
        <v>106</v>
      </c>
      <c r="L24" s="293"/>
      <c r="M24" s="293" t="s">
        <v>107</v>
      </c>
      <c r="N24" s="293" t="s">
        <v>237</v>
      </c>
      <c r="O24" s="295">
        <v>7</v>
      </c>
      <c r="P24" s="294"/>
      <c r="Q24" s="294"/>
    </row>
    <row r="25" spans="1:17" ht="375">
      <c r="A25" s="91" t="s">
        <v>192</v>
      </c>
      <c r="B25" s="89"/>
      <c r="C25" s="128" t="s">
        <v>7248</v>
      </c>
      <c r="D25" s="128" t="s">
        <v>7249</v>
      </c>
      <c r="E25" s="128" t="s">
        <v>7250</v>
      </c>
      <c r="F25" s="128" t="s">
        <v>7251</v>
      </c>
      <c r="G25" s="344" t="s">
        <v>7252</v>
      </c>
      <c r="H25" s="91" t="s">
        <v>7253</v>
      </c>
      <c r="I25" s="86" t="s">
        <v>7149</v>
      </c>
      <c r="J25" s="91" t="s">
        <v>3460</v>
      </c>
      <c r="K25" s="293" t="s">
        <v>106</v>
      </c>
      <c r="L25" s="293"/>
      <c r="M25" s="293" t="s">
        <v>107</v>
      </c>
      <c r="N25" s="293" t="s">
        <v>237</v>
      </c>
      <c r="O25" s="295">
        <v>7</v>
      </c>
      <c r="P25" s="294"/>
      <c r="Q25" s="294"/>
    </row>
    <row r="26" spans="1:17" ht="356.25">
      <c r="A26" s="91" t="s">
        <v>194</v>
      </c>
      <c r="B26" s="89"/>
      <c r="C26" s="128" t="s">
        <v>7254</v>
      </c>
      <c r="D26" s="128" t="s">
        <v>7255</v>
      </c>
      <c r="E26" s="128" t="s">
        <v>7256</v>
      </c>
      <c r="F26" s="128" t="s">
        <v>7257</v>
      </c>
      <c r="G26" s="344" t="s">
        <v>7258</v>
      </c>
      <c r="H26" s="134"/>
      <c r="I26" s="86" t="s">
        <v>7149</v>
      </c>
      <c r="J26" s="91" t="s">
        <v>3460</v>
      </c>
      <c r="K26" s="293" t="s">
        <v>106</v>
      </c>
      <c r="L26" s="293"/>
      <c r="M26" s="293" t="s">
        <v>107</v>
      </c>
      <c r="N26" s="293" t="s">
        <v>237</v>
      </c>
      <c r="O26" s="295">
        <v>7</v>
      </c>
      <c r="P26" s="294"/>
      <c r="Q26" s="294"/>
    </row>
    <row r="27" spans="1:17" ht="15.75">
      <c r="A27" s="91" t="s">
        <v>3616</v>
      </c>
      <c r="B27" s="157" t="s">
        <v>7259</v>
      </c>
      <c r="C27" s="157"/>
      <c r="D27" s="127"/>
      <c r="E27" s="127"/>
      <c r="F27" s="321">
        <v>0</v>
      </c>
      <c r="G27" s="321"/>
      <c r="H27" s="634"/>
      <c r="I27" s="634"/>
      <c r="J27" s="634"/>
      <c r="K27" s="396"/>
      <c r="L27" s="396"/>
      <c r="M27" s="396"/>
      <c r="N27" s="396"/>
      <c r="O27" s="396"/>
      <c r="P27" s="294"/>
      <c r="Q27" s="294"/>
    </row>
    <row r="28" spans="1:17" s="490" customFormat="1" ht="409.5">
      <c r="A28" s="91" t="s">
        <v>200</v>
      </c>
      <c r="B28" s="89"/>
      <c r="C28" s="128" t="s">
        <v>7260</v>
      </c>
      <c r="D28" s="128" t="s">
        <v>7261</v>
      </c>
      <c r="E28" s="128" t="s">
        <v>7262</v>
      </c>
      <c r="F28" s="128" t="s">
        <v>7263</v>
      </c>
      <c r="G28" s="344" t="s">
        <v>7264</v>
      </c>
      <c r="H28" s="91" t="s">
        <v>7265</v>
      </c>
      <c r="I28" s="86" t="s">
        <v>7149</v>
      </c>
      <c r="J28" s="91" t="s">
        <v>3460</v>
      </c>
      <c r="K28" s="293" t="s">
        <v>106</v>
      </c>
      <c r="L28" s="293"/>
      <c r="M28" s="293" t="s">
        <v>107</v>
      </c>
      <c r="N28" s="293" t="s">
        <v>237</v>
      </c>
      <c r="O28" s="295">
        <v>7</v>
      </c>
      <c r="P28" s="294"/>
      <c r="Q28" s="294"/>
    </row>
    <row r="29" spans="1:17" ht="300">
      <c r="A29" s="91" t="s">
        <v>505</v>
      </c>
      <c r="B29" s="89"/>
      <c r="C29" s="128" t="s">
        <v>7266</v>
      </c>
      <c r="D29" s="128" t="s">
        <v>7267</v>
      </c>
      <c r="E29" s="128" t="s">
        <v>7268</v>
      </c>
      <c r="F29" s="128" t="s">
        <v>7269</v>
      </c>
      <c r="G29" s="344" t="s">
        <v>7270</v>
      </c>
      <c r="H29" s="91" t="s">
        <v>7271</v>
      </c>
      <c r="I29" s="86" t="s">
        <v>7149</v>
      </c>
      <c r="J29" s="91" t="s">
        <v>3460</v>
      </c>
      <c r="K29" s="293" t="s">
        <v>106</v>
      </c>
      <c r="L29" s="293"/>
      <c r="M29" s="293" t="s">
        <v>107</v>
      </c>
      <c r="N29" s="293" t="s">
        <v>237</v>
      </c>
      <c r="O29" s="295">
        <v>7</v>
      </c>
      <c r="P29" s="294"/>
      <c r="Q29" s="294"/>
    </row>
    <row r="30" spans="1:17" ht="15.75">
      <c r="A30" s="61" t="s">
        <v>119</v>
      </c>
      <c r="B30" s="157" t="s">
        <v>3308</v>
      </c>
      <c r="C30" s="157"/>
      <c r="D30" s="127"/>
      <c r="E30" s="127"/>
      <c r="F30" s="321">
        <v>0</v>
      </c>
      <c r="G30" s="321"/>
      <c r="H30" s="634"/>
      <c r="I30" s="634"/>
      <c r="J30" s="634"/>
      <c r="K30" s="396"/>
      <c r="L30" s="396"/>
      <c r="M30" s="396"/>
      <c r="N30" s="396"/>
      <c r="O30" s="396"/>
      <c r="P30" s="294"/>
      <c r="Q30" s="294"/>
    </row>
    <row r="31" spans="1:17" ht="409.5">
      <c r="A31" s="91" t="s">
        <v>203</v>
      </c>
      <c r="B31" s="89"/>
      <c r="C31" s="128" t="s">
        <v>7272</v>
      </c>
      <c r="D31" s="128" t="s">
        <v>7273</v>
      </c>
      <c r="E31" s="128" t="s">
        <v>7274</v>
      </c>
      <c r="F31" s="128" t="s">
        <v>7275</v>
      </c>
      <c r="G31" s="128" t="s">
        <v>7276</v>
      </c>
      <c r="H31" s="91" t="s">
        <v>7277</v>
      </c>
      <c r="I31" s="86" t="s">
        <v>7149</v>
      </c>
      <c r="J31" s="91" t="s">
        <v>3460</v>
      </c>
      <c r="K31" s="293" t="s">
        <v>106</v>
      </c>
      <c r="L31" s="293"/>
      <c r="M31" s="293" t="s">
        <v>107</v>
      </c>
      <c r="N31" s="293" t="s">
        <v>237</v>
      </c>
      <c r="O31" s="295">
        <v>7</v>
      </c>
      <c r="P31" s="294"/>
      <c r="Q31" s="294"/>
    </row>
    <row r="32" spans="1:17" ht="240.75" customHeight="1">
      <c r="A32" s="91"/>
      <c r="B32" s="89"/>
      <c r="C32" s="89"/>
      <c r="D32" s="89"/>
      <c r="E32" s="155" t="s">
        <v>7278</v>
      </c>
      <c r="F32" s="128" t="s">
        <v>7279</v>
      </c>
      <c r="G32" s="128" t="s">
        <v>7280</v>
      </c>
      <c r="H32" s="91"/>
      <c r="I32" s="91"/>
      <c r="J32" s="91"/>
      <c r="K32" s="293"/>
      <c r="L32" s="293"/>
      <c r="M32" s="293"/>
      <c r="N32" s="293"/>
      <c r="O32" s="295">
        <v>0</v>
      </c>
      <c r="P32" s="294"/>
      <c r="Q32" s="294"/>
    </row>
    <row r="33" spans="1:17" ht="15.75">
      <c r="A33" s="61" t="s">
        <v>23</v>
      </c>
      <c r="B33" s="350" t="s">
        <v>3894</v>
      </c>
      <c r="C33" s="351"/>
      <c r="D33" s="352"/>
      <c r="E33" s="352"/>
      <c r="F33" s="321">
        <v>0</v>
      </c>
      <c r="G33" s="632"/>
      <c r="H33" s="635"/>
      <c r="I33" s="635"/>
      <c r="J33" s="635"/>
      <c r="K33" s="636"/>
      <c r="L33" s="636"/>
      <c r="M33" s="636"/>
      <c r="N33" s="636"/>
      <c r="O33" s="396">
        <v>7</v>
      </c>
      <c r="P33" s="294"/>
      <c r="Q33" s="294"/>
    </row>
    <row r="34" spans="1:17" s="490" customFormat="1" ht="94.5">
      <c r="A34" s="91" t="s">
        <v>102</v>
      </c>
      <c r="B34" s="89"/>
      <c r="C34" s="128" t="s">
        <v>3347</v>
      </c>
      <c r="D34" s="128" t="s">
        <v>7281</v>
      </c>
      <c r="E34" s="128" t="s">
        <v>7282</v>
      </c>
      <c r="F34" s="128" t="s">
        <v>7283</v>
      </c>
      <c r="G34" s="128" t="s">
        <v>7284</v>
      </c>
      <c r="H34" s="617" t="s">
        <v>7285</v>
      </c>
      <c r="I34" s="196" t="s">
        <v>1198</v>
      </c>
      <c r="J34" s="300" t="s">
        <v>3460</v>
      </c>
      <c r="K34" s="293"/>
      <c r="L34" s="299" t="s">
        <v>7286</v>
      </c>
      <c r="M34" s="293" t="s">
        <v>107</v>
      </c>
      <c r="N34" s="637" t="s">
        <v>7287</v>
      </c>
      <c r="O34" s="295"/>
      <c r="P34" s="294"/>
      <c r="Q34" s="294"/>
    </row>
    <row r="35" spans="1:17" s="490" customFormat="1" ht="47.25">
      <c r="A35" s="91"/>
      <c r="B35" s="89"/>
      <c r="C35" s="128"/>
      <c r="D35" s="128"/>
      <c r="E35" s="128"/>
      <c r="F35" s="128" t="s">
        <v>7288</v>
      </c>
      <c r="G35" s="128" t="s">
        <v>7289</v>
      </c>
      <c r="H35" s="617" t="s">
        <v>7290</v>
      </c>
      <c r="I35" s="196" t="s">
        <v>1198</v>
      </c>
      <c r="J35" s="300" t="s">
        <v>3460</v>
      </c>
      <c r="K35" s="293"/>
      <c r="L35" s="299" t="s">
        <v>106</v>
      </c>
      <c r="M35" s="293"/>
      <c r="N35" s="637"/>
      <c r="O35" s="295">
        <v>7</v>
      </c>
      <c r="P35" s="294"/>
      <c r="Q35" s="294"/>
    </row>
    <row r="36" spans="1:17" s="490" customFormat="1" ht="47.25">
      <c r="A36" s="91"/>
      <c r="B36" s="89"/>
      <c r="C36" s="128"/>
      <c r="D36" s="128"/>
      <c r="E36" s="128"/>
      <c r="F36" s="128" t="s">
        <v>7291</v>
      </c>
      <c r="G36" s="128" t="s">
        <v>7292</v>
      </c>
      <c r="H36" s="617" t="s">
        <v>4427</v>
      </c>
      <c r="I36" s="196" t="s">
        <v>1198</v>
      </c>
      <c r="J36" s="300" t="s">
        <v>3460</v>
      </c>
      <c r="K36" s="293"/>
      <c r="L36" s="299" t="s">
        <v>106</v>
      </c>
      <c r="M36" s="293"/>
      <c r="N36" s="637"/>
      <c r="O36" s="295">
        <v>7</v>
      </c>
      <c r="P36" s="294"/>
      <c r="Q36" s="294"/>
    </row>
    <row r="37" spans="1:17" s="490" customFormat="1" ht="31.5">
      <c r="A37" s="91"/>
      <c r="B37" s="89"/>
      <c r="C37" s="128"/>
      <c r="D37" s="128"/>
      <c r="E37" s="128"/>
      <c r="F37" s="128" t="s">
        <v>7293</v>
      </c>
      <c r="G37" s="128"/>
      <c r="H37" s="86"/>
      <c r="I37" s="86"/>
      <c r="J37" s="86"/>
      <c r="K37" s="293"/>
      <c r="L37" s="299" t="s">
        <v>106</v>
      </c>
      <c r="M37" s="293"/>
      <c r="N37" s="637"/>
      <c r="O37" s="295">
        <v>7</v>
      </c>
      <c r="P37" s="294"/>
      <c r="Q37" s="294"/>
    </row>
    <row r="38" spans="1:17" ht="141.75">
      <c r="A38" s="91" t="s">
        <v>110</v>
      </c>
      <c r="B38" s="89"/>
      <c r="C38" s="89" t="s">
        <v>7294</v>
      </c>
      <c r="D38" s="128" t="s">
        <v>7295</v>
      </c>
      <c r="E38" s="128" t="s">
        <v>7296</v>
      </c>
      <c r="F38" s="128" t="s">
        <v>7296</v>
      </c>
      <c r="G38" s="128" t="s">
        <v>7297</v>
      </c>
      <c r="H38" s="91" t="s">
        <v>7298</v>
      </c>
      <c r="I38" s="86" t="s">
        <v>7299</v>
      </c>
      <c r="J38" s="300" t="s">
        <v>3460</v>
      </c>
      <c r="K38" s="293"/>
      <c r="L38" s="293" t="s">
        <v>106</v>
      </c>
      <c r="M38" s="293" t="s">
        <v>107</v>
      </c>
      <c r="N38" s="293" t="s">
        <v>7300</v>
      </c>
      <c r="O38" s="295">
        <v>7</v>
      </c>
      <c r="P38" s="294"/>
      <c r="Q38" s="294"/>
    </row>
  </sheetData>
  <mergeCells count="16">
    <mergeCell ref="F3:F5"/>
    <mergeCell ref="A3:A5"/>
    <mergeCell ref="B3:B5"/>
    <mergeCell ref="C3:C5"/>
    <mergeCell ref="D3:D5"/>
    <mergeCell ref="E3:E5"/>
    <mergeCell ref="N3:N5"/>
    <mergeCell ref="O3:O5"/>
    <mergeCell ref="P3:P5"/>
    <mergeCell ref="Q3:Q5"/>
    <mergeCell ref="G3:G5"/>
    <mergeCell ref="H3:H5"/>
    <mergeCell ref="I3:I5"/>
    <mergeCell ref="J3:J5"/>
    <mergeCell ref="K3:L4"/>
    <mergeCell ref="M3:M5"/>
  </mergeCells>
  <pageMargins left="0.35433070866141703" right="0.196850393700787" top="0.35433070866141703" bottom="0.196850393700787" header="0.31496062992126" footer="0.31496062992126"/>
  <pageSetup paperSize="9" scale="66"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3:Q63"/>
  <sheetViews>
    <sheetView zoomScale="70" zoomScaleNormal="70" workbookViewId="0">
      <pane xSplit="15" ySplit="6" topLeftCell="P7" activePane="bottomRight" state="frozen"/>
      <selection activeCell="P8" sqref="P8"/>
      <selection pane="topRight" activeCell="P8" sqref="P8"/>
      <selection pane="bottomLeft" activeCell="P8" sqref="P8"/>
      <selection pane="bottomRight" activeCell="O1" sqref="O1:O1048576"/>
    </sheetView>
  </sheetViews>
  <sheetFormatPr defaultColWidth="9.140625" defaultRowHeight="15.75"/>
  <cols>
    <col min="1" max="1" width="6.140625" style="638" customWidth="1"/>
    <col min="2" max="2" width="17.42578125" style="638" customWidth="1"/>
    <col min="3" max="3" width="27.140625" style="638" customWidth="1"/>
    <col min="4" max="6" width="62.28515625" style="699" hidden="1" customWidth="1"/>
    <col min="7" max="7" width="68.140625" style="699" customWidth="1"/>
    <col min="8" max="8" width="20.28515625" style="699" customWidth="1"/>
    <col min="9" max="9" width="21.7109375" style="699" customWidth="1"/>
    <col min="10" max="10" width="21.28515625" style="699" customWidth="1"/>
    <col min="11" max="11" width="7.28515625" style="638" customWidth="1"/>
    <col min="12" max="12" width="4" style="638" customWidth="1"/>
    <col min="13" max="13" width="7.42578125" style="638" customWidth="1"/>
    <col min="14" max="14" width="10.42578125" style="945" customWidth="1"/>
    <col min="15" max="15" width="10.140625" style="945" customWidth="1"/>
    <col min="16" max="16" width="14.42578125" style="700" customWidth="1"/>
    <col min="17" max="17" width="18" style="700" customWidth="1"/>
    <col min="18" max="16384" width="9.140625" style="638"/>
  </cols>
  <sheetData>
    <row r="3" spans="1:17" ht="30" customHeight="1">
      <c r="A3" s="1068" t="s">
        <v>7301</v>
      </c>
      <c r="B3" s="1065" t="s">
        <v>90</v>
      </c>
      <c r="C3" s="1069" t="s">
        <v>91</v>
      </c>
      <c r="D3" s="1070" t="s">
        <v>7302</v>
      </c>
      <c r="E3" s="1066" t="s">
        <v>223</v>
      </c>
      <c r="F3" s="1066" t="s">
        <v>223</v>
      </c>
      <c r="G3" s="1062" t="s">
        <v>3444</v>
      </c>
      <c r="H3" s="1062" t="s">
        <v>3445</v>
      </c>
      <c r="I3" s="1062" t="s">
        <v>224</v>
      </c>
      <c r="J3" s="1062" t="s">
        <v>3446</v>
      </c>
      <c r="K3" s="1065" t="s">
        <v>93</v>
      </c>
      <c r="L3" s="1065"/>
      <c r="M3" s="1065" t="s">
        <v>94</v>
      </c>
      <c r="N3" s="1057" t="s">
        <v>63</v>
      </c>
      <c r="O3" s="1058" t="s">
        <v>95</v>
      </c>
      <c r="P3" s="1059" t="s">
        <v>225</v>
      </c>
      <c r="Q3" s="1059" t="s">
        <v>226</v>
      </c>
    </row>
    <row r="4" spans="1:17" s="639" customFormat="1" ht="16.5" customHeight="1">
      <c r="A4" s="1068"/>
      <c r="B4" s="1065"/>
      <c r="C4" s="1069"/>
      <c r="D4" s="1070"/>
      <c r="E4" s="1067"/>
      <c r="F4" s="1067"/>
      <c r="G4" s="1063"/>
      <c r="H4" s="1063"/>
      <c r="I4" s="1063"/>
      <c r="J4" s="1063"/>
      <c r="K4" s="1065"/>
      <c r="L4" s="1065"/>
      <c r="M4" s="1065"/>
      <c r="N4" s="1057"/>
      <c r="O4" s="1058"/>
      <c r="P4" s="1060"/>
      <c r="Q4" s="1060"/>
    </row>
    <row r="5" spans="1:17" s="639" customFormat="1">
      <c r="A5" s="1068"/>
      <c r="B5" s="1065"/>
      <c r="C5" s="1069"/>
      <c r="D5" s="1070"/>
      <c r="E5" s="640"/>
      <c r="F5" s="640"/>
      <c r="G5" s="1064"/>
      <c r="H5" s="1064"/>
      <c r="I5" s="1064"/>
      <c r="J5" s="1064"/>
      <c r="K5" s="641" t="s">
        <v>96</v>
      </c>
      <c r="L5" s="641" t="s">
        <v>97</v>
      </c>
      <c r="M5" s="1065"/>
      <c r="N5" s="1057"/>
      <c r="O5" s="1058"/>
      <c r="P5" s="1061"/>
      <c r="Q5" s="1061"/>
    </row>
    <row r="6" spans="1:17">
      <c r="A6" s="642" t="s">
        <v>7303</v>
      </c>
      <c r="B6" s="643"/>
      <c r="C6" s="644"/>
      <c r="D6" s="645"/>
      <c r="E6" s="645"/>
      <c r="F6" s="645"/>
      <c r="G6" s="645"/>
      <c r="H6" s="645"/>
      <c r="I6" s="645"/>
      <c r="J6" s="645"/>
      <c r="K6" s="641"/>
      <c r="L6" s="641"/>
      <c r="M6" s="646"/>
      <c r="N6" s="934"/>
      <c r="O6" s="935"/>
      <c r="P6" s="647"/>
      <c r="Q6" s="647"/>
    </row>
    <row r="7" spans="1:17" s="654" customFormat="1">
      <c r="A7" s="648"/>
      <c r="B7" s="649" t="s">
        <v>99</v>
      </c>
      <c r="C7" s="648"/>
      <c r="D7" s="650"/>
      <c r="E7" s="650"/>
      <c r="F7" s="650"/>
      <c r="G7" s="650"/>
      <c r="H7" s="650"/>
      <c r="I7" s="650"/>
      <c r="J7" s="650"/>
      <c r="K7" s="651"/>
      <c r="L7" s="651"/>
      <c r="M7" s="652"/>
      <c r="N7" s="936"/>
      <c r="O7" s="937"/>
      <c r="P7" s="653"/>
      <c r="Q7" s="653"/>
    </row>
    <row r="8" spans="1:17" s="666" customFormat="1" ht="78.75">
      <c r="A8" s="655">
        <v>1</v>
      </c>
      <c r="B8" s="160" t="s">
        <v>3359</v>
      </c>
      <c r="C8" s="656" t="s">
        <v>7304</v>
      </c>
      <c r="D8" s="657" t="s">
        <v>7305</v>
      </c>
      <c r="E8" s="658" t="s">
        <v>7306</v>
      </c>
      <c r="F8" s="658" t="s">
        <v>3360</v>
      </c>
      <c r="G8" s="659" t="s">
        <v>7307</v>
      </c>
      <c r="H8" s="660" t="s">
        <v>7308</v>
      </c>
      <c r="I8" s="661" t="s">
        <v>3129</v>
      </c>
      <c r="J8" s="662" t="s">
        <v>3460</v>
      </c>
      <c r="K8" s="663"/>
      <c r="L8" s="660" t="s">
        <v>106</v>
      </c>
      <c r="M8" s="660" t="s">
        <v>139</v>
      </c>
      <c r="N8" s="938" t="s">
        <v>7309</v>
      </c>
      <c r="O8" s="939">
        <v>5</v>
      </c>
      <c r="P8" s="664"/>
      <c r="Q8" s="665"/>
    </row>
    <row r="9" spans="1:17" ht="78.75">
      <c r="A9" s="667" t="s">
        <v>110</v>
      </c>
      <c r="B9" s="668" t="s">
        <v>3362</v>
      </c>
      <c r="C9" s="669" t="s">
        <v>3363</v>
      </c>
      <c r="D9" s="670" t="s">
        <v>3364</v>
      </c>
      <c r="E9" s="658" t="s">
        <v>7101</v>
      </c>
      <c r="F9" s="658" t="s">
        <v>7310</v>
      </c>
      <c r="G9" s="671" t="s">
        <v>7311</v>
      </c>
      <c r="H9" s="660" t="s">
        <v>7312</v>
      </c>
      <c r="I9" s="672" t="s">
        <v>3129</v>
      </c>
      <c r="J9" s="673" t="s">
        <v>3460</v>
      </c>
      <c r="K9" s="667" t="s">
        <v>106</v>
      </c>
      <c r="L9" s="667" t="s">
        <v>106</v>
      </c>
      <c r="M9" s="667" t="s">
        <v>139</v>
      </c>
      <c r="N9" s="940" t="s">
        <v>565</v>
      </c>
      <c r="O9" s="941">
        <v>5</v>
      </c>
      <c r="P9" s="674"/>
      <c r="Q9" s="665"/>
    </row>
    <row r="10" spans="1:17" ht="78.75">
      <c r="A10" s="667" t="s">
        <v>115</v>
      </c>
      <c r="B10" s="669" t="s">
        <v>3366</v>
      </c>
      <c r="C10" s="669" t="s">
        <v>3367</v>
      </c>
      <c r="D10" s="675" t="s">
        <v>3368</v>
      </c>
      <c r="E10" s="658" t="s">
        <v>7313</v>
      </c>
      <c r="F10" s="658" t="s">
        <v>7313</v>
      </c>
      <c r="G10" s="671" t="s">
        <v>7314</v>
      </c>
      <c r="H10" s="660" t="s">
        <v>7315</v>
      </c>
      <c r="I10" s="672" t="s">
        <v>3129</v>
      </c>
      <c r="J10" s="673" t="s">
        <v>3460</v>
      </c>
      <c r="K10" s="667" t="s">
        <v>106</v>
      </c>
      <c r="L10" s="667"/>
      <c r="M10" s="667" t="s">
        <v>139</v>
      </c>
      <c r="N10" s="940" t="s">
        <v>565</v>
      </c>
      <c r="O10" s="941">
        <v>5</v>
      </c>
      <c r="P10" s="674"/>
      <c r="Q10" s="665"/>
    </row>
    <row r="11" spans="1:17" ht="63">
      <c r="A11" s="667" t="s">
        <v>119</v>
      </c>
      <c r="B11" s="669" t="s">
        <v>3371</v>
      </c>
      <c r="C11" s="668" t="s">
        <v>3372</v>
      </c>
      <c r="D11" s="675" t="s">
        <v>7316</v>
      </c>
      <c r="E11" s="658" t="s">
        <v>7317</v>
      </c>
      <c r="F11" s="658" t="s">
        <v>7318</v>
      </c>
      <c r="G11" s="671" t="s">
        <v>7319</v>
      </c>
      <c r="H11" s="660" t="s">
        <v>7320</v>
      </c>
      <c r="I11" s="672" t="s">
        <v>3129</v>
      </c>
      <c r="J11" s="673" t="s">
        <v>3460</v>
      </c>
      <c r="K11" s="667" t="s">
        <v>106</v>
      </c>
      <c r="L11" s="667" t="s">
        <v>106</v>
      </c>
      <c r="M11" s="667" t="s">
        <v>139</v>
      </c>
      <c r="N11" s="940" t="s">
        <v>7321</v>
      </c>
      <c r="O11" s="941">
        <v>5</v>
      </c>
      <c r="P11" s="674"/>
      <c r="Q11" s="665"/>
    </row>
    <row r="12" spans="1:17" ht="78.75">
      <c r="A12" s="667" t="s">
        <v>125</v>
      </c>
      <c r="B12" s="668" t="s">
        <v>3376</v>
      </c>
      <c r="C12" s="668" t="s">
        <v>3377</v>
      </c>
      <c r="D12" s="670" t="s">
        <v>3378</v>
      </c>
      <c r="E12" s="658" t="s">
        <v>7322</v>
      </c>
      <c r="F12" s="658" t="s">
        <v>7322</v>
      </c>
      <c r="G12" s="671" t="s">
        <v>7323</v>
      </c>
      <c r="H12" s="676" t="s">
        <v>7324</v>
      </c>
      <c r="I12" s="672" t="s">
        <v>3129</v>
      </c>
      <c r="J12" s="673" t="s">
        <v>3460</v>
      </c>
      <c r="K12" s="667" t="s">
        <v>106</v>
      </c>
      <c r="L12" s="667"/>
      <c r="M12" s="667" t="s">
        <v>139</v>
      </c>
      <c r="N12" s="940" t="s">
        <v>640</v>
      </c>
      <c r="O12" s="941">
        <v>5</v>
      </c>
      <c r="P12" s="674"/>
      <c r="Q12" s="665"/>
    </row>
    <row r="13" spans="1:17" ht="126">
      <c r="A13" s="667" t="s">
        <v>130</v>
      </c>
      <c r="B13" s="669" t="s">
        <v>3381</v>
      </c>
      <c r="C13" s="669" t="s">
        <v>3382</v>
      </c>
      <c r="D13" s="675" t="s">
        <v>159</v>
      </c>
      <c r="E13" s="658" t="s">
        <v>7325</v>
      </c>
      <c r="F13" s="658" t="s">
        <v>7326</v>
      </c>
      <c r="G13" s="677" t="s">
        <v>7327</v>
      </c>
      <c r="H13" s="660" t="s">
        <v>3385</v>
      </c>
      <c r="I13" s="672" t="s">
        <v>3129</v>
      </c>
      <c r="J13" s="673" t="s">
        <v>3460</v>
      </c>
      <c r="K13" s="667" t="s">
        <v>106</v>
      </c>
      <c r="L13" s="667"/>
      <c r="M13" s="667" t="s">
        <v>139</v>
      </c>
      <c r="N13" s="940" t="s">
        <v>565</v>
      </c>
      <c r="O13" s="941">
        <v>5</v>
      </c>
      <c r="P13" s="674"/>
      <c r="Q13" s="665"/>
    </row>
    <row r="14" spans="1:17" s="666" customFormat="1" ht="110.25">
      <c r="A14" s="660" t="s">
        <v>135</v>
      </c>
      <c r="B14" s="656" t="s">
        <v>7328</v>
      </c>
      <c r="C14" s="678" t="s">
        <v>7329</v>
      </c>
      <c r="D14" s="679"/>
      <c r="E14" s="658">
        <v>0</v>
      </c>
      <c r="F14" s="658"/>
      <c r="G14" s="680"/>
      <c r="H14" s="660"/>
      <c r="I14" s="681"/>
      <c r="J14" s="660"/>
      <c r="K14" s="660" t="s">
        <v>106</v>
      </c>
      <c r="L14" s="660"/>
      <c r="M14" s="660" t="s">
        <v>107</v>
      </c>
      <c r="N14" s="938" t="s">
        <v>7330</v>
      </c>
      <c r="O14" s="939">
        <v>5</v>
      </c>
      <c r="P14" s="664"/>
      <c r="Q14" s="665"/>
    </row>
    <row r="15" spans="1:17" ht="78.75">
      <c r="A15" s="667" t="s">
        <v>539</v>
      </c>
      <c r="B15" s="669" t="s">
        <v>7331</v>
      </c>
      <c r="C15" s="668"/>
      <c r="D15" s="670" t="s">
        <v>7373</v>
      </c>
      <c r="E15" s="658"/>
      <c r="F15" s="658"/>
      <c r="G15" s="682" t="s">
        <v>7332</v>
      </c>
      <c r="H15" s="677" t="s">
        <v>7333</v>
      </c>
      <c r="I15" s="667" t="s">
        <v>7334</v>
      </c>
      <c r="J15" s="683" t="s">
        <v>7335</v>
      </c>
      <c r="K15" s="667"/>
      <c r="L15" s="667"/>
      <c r="M15" s="667"/>
      <c r="N15" s="940"/>
      <c r="O15" s="941"/>
      <c r="P15" s="674"/>
      <c r="Q15" s="665"/>
    </row>
    <row r="16" spans="1:17" ht="283.5">
      <c r="A16" s="667" t="s">
        <v>544</v>
      </c>
      <c r="B16" s="669" t="s">
        <v>7336</v>
      </c>
      <c r="C16" s="668" t="s">
        <v>7337</v>
      </c>
      <c r="D16" s="684" t="s">
        <v>7338</v>
      </c>
      <c r="E16" s="658" t="s">
        <v>7339</v>
      </c>
      <c r="F16" s="658" t="s">
        <v>7340</v>
      </c>
      <c r="G16" s="685" t="s">
        <v>7341</v>
      </c>
      <c r="H16" s="686" t="s">
        <v>7342</v>
      </c>
      <c r="I16" s="667" t="s">
        <v>7343</v>
      </c>
      <c r="J16" s="683" t="s">
        <v>7335</v>
      </c>
      <c r="K16" s="667" t="s">
        <v>106</v>
      </c>
      <c r="L16" s="667"/>
      <c r="M16" s="667" t="s">
        <v>139</v>
      </c>
      <c r="N16" s="940"/>
      <c r="O16" s="941">
        <v>5</v>
      </c>
      <c r="P16" s="674"/>
      <c r="Q16" s="665"/>
    </row>
    <row r="17" spans="1:17" ht="94.5">
      <c r="A17" s="667" t="s">
        <v>3386</v>
      </c>
      <c r="B17" s="668" t="s">
        <v>652</v>
      </c>
      <c r="C17" s="668" t="s">
        <v>7304</v>
      </c>
      <c r="D17" s="687" t="s">
        <v>7344</v>
      </c>
      <c r="E17" s="658">
        <v>0</v>
      </c>
      <c r="F17" s="658">
        <v>0</v>
      </c>
      <c r="G17" s="680"/>
      <c r="H17" s="667"/>
      <c r="I17" s="667"/>
      <c r="J17" s="667"/>
      <c r="K17" s="667" t="s">
        <v>106</v>
      </c>
      <c r="L17" s="667"/>
      <c r="M17" s="667" t="s">
        <v>107</v>
      </c>
      <c r="N17" s="940"/>
      <c r="O17" s="941">
        <v>0</v>
      </c>
      <c r="P17" s="674"/>
      <c r="Q17" s="665"/>
    </row>
    <row r="18" spans="1:17" ht="110.25">
      <c r="A18" s="667" t="s">
        <v>141</v>
      </c>
      <c r="B18" s="668" t="s">
        <v>7345</v>
      </c>
      <c r="C18" s="688" t="s">
        <v>7346</v>
      </c>
      <c r="D18" s="689"/>
      <c r="E18" s="658">
        <v>0</v>
      </c>
      <c r="F18" s="658"/>
      <c r="G18" s="680"/>
      <c r="H18" s="667"/>
      <c r="I18" s="667"/>
      <c r="J18" s="667"/>
      <c r="K18" s="667"/>
      <c r="L18" s="667"/>
      <c r="M18" s="667"/>
      <c r="N18" s="942"/>
      <c r="O18" s="941"/>
      <c r="P18" s="674"/>
      <c r="Q18" s="665"/>
    </row>
    <row r="19" spans="1:17" ht="47.25">
      <c r="A19" s="667" t="s">
        <v>548</v>
      </c>
      <c r="B19" s="668" t="s">
        <v>1395</v>
      </c>
      <c r="C19" s="690"/>
      <c r="D19" s="670"/>
      <c r="E19" s="658"/>
      <c r="F19" s="658"/>
      <c r="G19" s="680"/>
      <c r="H19" s="683"/>
      <c r="I19" s="683"/>
      <c r="J19" s="683"/>
      <c r="K19" s="667"/>
      <c r="L19" s="667"/>
      <c r="M19" s="683"/>
      <c r="N19" s="940"/>
      <c r="O19" s="941"/>
      <c r="P19" s="674"/>
      <c r="Q19" s="665"/>
    </row>
    <row r="20" spans="1:17" s="696" customFormat="1" ht="80.25" customHeight="1">
      <c r="A20" s="691" t="s">
        <v>555</v>
      </c>
      <c r="B20" s="173" t="s">
        <v>3387</v>
      </c>
      <c r="C20" s="692" t="s">
        <v>1205</v>
      </c>
      <c r="D20" s="693" t="s">
        <v>7347</v>
      </c>
      <c r="E20" s="694">
        <v>0</v>
      </c>
      <c r="F20" s="694">
        <v>0</v>
      </c>
      <c r="G20" s="271" t="s">
        <v>3388</v>
      </c>
      <c r="H20" s="270" t="s">
        <v>3389</v>
      </c>
      <c r="I20" s="270" t="s">
        <v>1206</v>
      </c>
      <c r="J20" s="667"/>
      <c r="K20" s="691" t="s">
        <v>106</v>
      </c>
      <c r="L20" s="691"/>
      <c r="M20" s="691" t="s">
        <v>107</v>
      </c>
      <c r="N20" s="943"/>
      <c r="O20" s="944">
        <v>5</v>
      </c>
      <c r="P20" s="695"/>
      <c r="Q20" s="665"/>
    </row>
    <row r="21" spans="1:17" s="696" customFormat="1" ht="140.25">
      <c r="A21" s="691"/>
      <c r="B21" s="697"/>
      <c r="C21" s="692"/>
      <c r="D21" s="693"/>
      <c r="E21" s="694">
        <v>0</v>
      </c>
      <c r="F21" s="694"/>
      <c r="G21" s="272" t="s">
        <v>3390</v>
      </c>
      <c r="H21" s="667"/>
      <c r="I21" s="667"/>
      <c r="J21" s="667"/>
      <c r="K21" s="691"/>
      <c r="L21" s="691"/>
      <c r="M21" s="691"/>
      <c r="N21" s="943"/>
      <c r="O21" s="944"/>
      <c r="P21" s="695"/>
      <c r="Q21" s="665"/>
    </row>
    <row r="22" spans="1:17" s="696" customFormat="1" ht="127.5">
      <c r="A22" s="691"/>
      <c r="B22" s="697"/>
      <c r="C22" s="692"/>
      <c r="D22" s="693"/>
      <c r="E22" s="694"/>
      <c r="F22" s="694"/>
      <c r="G22" s="272" t="s">
        <v>3391</v>
      </c>
      <c r="H22" s="667"/>
      <c r="I22" s="667"/>
      <c r="J22" s="667"/>
      <c r="K22" s="691"/>
      <c r="L22" s="691"/>
      <c r="M22" s="691"/>
      <c r="N22" s="943"/>
      <c r="O22" s="944"/>
      <c r="P22" s="695"/>
      <c r="Q22" s="665"/>
    </row>
    <row r="23" spans="1:17" s="696" customFormat="1" ht="242.25">
      <c r="A23" s="691"/>
      <c r="B23" s="697"/>
      <c r="C23" s="692"/>
      <c r="D23" s="693"/>
      <c r="E23" s="694"/>
      <c r="F23" s="694"/>
      <c r="G23" s="272" t="s">
        <v>3392</v>
      </c>
      <c r="H23" s="667"/>
      <c r="I23" s="667"/>
      <c r="J23" s="667"/>
      <c r="K23" s="691"/>
      <c r="L23" s="691"/>
      <c r="M23" s="691"/>
      <c r="N23" s="943"/>
      <c r="O23" s="944"/>
      <c r="P23" s="695"/>
      <c r="Q23" s="665"/>
    </row>
    <row r="24" spans="1:17" s="696" customFormat="1" ht="178.5">
      <c r="A24" s="691"/>
      <c r="B24" s="697"/>
      <c r="C24" s="692"/>
      <c r="D24" s="693"/>
      <c r="E24" s="694"/>
      <c r="F24" s="694"/>
      <c r="G24" s="272" t="s">
        <v>3393</v>
      </c>
      <c r="H24" s="667"/>
      <c r="I24" s="667"/>
      <c r="J24" s="667"/>
      <c r="K24" s="691"/>
      <c r="L24" s="691"/>
      <c r="M24" s="691"/>
      <c r="N24" s="943"/>
      <c r="O24" s="944"/>
      <c r="P24" s="695"/>
      <c r="Q24" s="665"/>
    </row>
    <row r="25" spans="1:17" s="696" customFormat="1" ht="270">
      <c r="A25" s="691"/>
      <c r="B25" s="697"/>
      <c r="C25" s="692"/>
      <c r="D25" s="693"/>
      <c r="E25" s="694"/>
      <c r="F25" s="694"/>
      <c r="G25" s="191" t="s">
        <v>3394</v>
      </c>
      <c r="H25" s="667"/>
      <c r="I25" s="667"/>
      <c r="J25" s="667"/>
      <c r="K25" s="691"/>
      <c r="L25" s="691"/>
      <c r="M25" s="691"/>
      <c r="N25" s="943"/>
      <c r="O25" s="944"/>
      <c r="P25" s="695"/>
      <c r="Q25" s="665"/>
    </row>
    <row r="26" spans="1:17" s="696" customFormat="1" ht="216.75">
      <c r="A26" s="691"/>
      <c r="B26" s="697"/>
      <c r="C26" s="692"/>
      <c r="D26" s="693"/>
      <c r="E26" s="694"/>
      <c r="F26" s="694"/>
      <c r="G26" s="272" t="s">
        <v>3395</v>
      </c>
      <c r="H26" s="667"/>
      <c r="I26" s="667"/>
      <c r="J26" s="667"/>
      <c r="K26" s="691"/>
      <c r="L26" s="691"/>
      <c r="M26" s="691"/>
      <c r="N26" s="943"/>
      <c r="O26" s="944"/>
      <c r="P26" s="695"/>
      <c r="Q26" s="665"/>
    </row>
    <row r="27" spans="1:17" s="696" customFormat="1" ht="331.5">
      <c r="A27" s="691"/>
      <c r="B27" s="697"/>
      <c r="C27" s="692"/>
      <c r="D27" s="693"/>
      <c r="E27" s="694"/>
      <c r="F27" s="694"/>
      <c r="G27" s="272" t="s">
        <v>3396</v>
      </c>
      <c r="H27" s="667"/>
      <c r="I27" s="667"/>
      <c r="J27" s="667"/>
      <c r="K27" s="691"/>
      <c r="L27" s="691"/>
      <c r="M27" s="691"/>
      <c r="N27" s="943"/>
      <c r="O27" s="944"/>
      <c r="P27" s="695"/>
      <c r="Q27" s="665"/>
    </row>
    <row r="28" spans="1:17" s="696" customFormat="1" ht="357">
      <c r="A28" s="691"/>
      <c r="B28" s="697"/>
      <c r="C28" s="692"/>
      <c r="D28" s="693"/>
      <c r="E28" s="694"/>
      <c r="F28" s="694"/>
      <c r="G28" s="272" t="s">
        <v>3397</v>
      </c>
      <c r="H28" s="667"/>
      <c r="I28" s="667"/>
      <c r="J28" s="667"/>
      <c r="K28" s="691"/>
      <c r="L28" s="691"/>
      <c r="M28" s="691"/>
      <c r="N28" s="943"/>
      <c r="O28" s="944"/>
      <c r="P28" s="695"/>
      <c r="Q28" s="665"/>
    </row>
    <row r="29" spans="1:17" s="696" customFormat="1" ht="318.75">
      <c r="A29" s="691"/>
      <c r="B29" s="697"/>
      <c r="C29" s="692"/>
      <c r="D29" s="693"/>
      <c r="E29" s="694"/>
      <c r="F29" s="694"/>
      <c r="G29" s="272" t="s">
        <v>3398</v>
      </c>
      <c r="H29" s="667"/>
      <c r="I29" s="667"/>
      <c r="J29" s="667"/>
      <c r="K29" s="691"/>
      <c r="L29" s="691"/>
      <c r="M29" s="691"/>
      <c r="N29" s="943"/>
      <c r="O29" s="944"/>
      <c r="P29" s="695"/>
      <c r="Q29" s="665"/>
    </row>
    <row r="30" spans="1:17" s="696" customFormat="1" ht="216.75">
      <c r="A30" s="691"/>
      <c r="B30" s="697"/>
      <c r="C30" s="692"/>
      <c r="D30" s="693"/>
      <c r="E30" s="694"/>
      <c r="F30" s="694"/>
      <c r="G30" s="272" t="s">
        <v>3399</v>
      </c>
      <c r="H30" s="667"/>
      <c r="I30" s="667"/>
      <c r="J30" s="667"/>
      <c r="K30" s="691"/>
      <c r="L30" s="691"/>
      <c r="M30" s="691"/>
      <c r="N30" s="943"/>
      <c r="O30" s="944"/>
      <c r="P30" s="695"/>
      <c r="Q30" s="665"/>
    </row>
    <row r="31" spans="1:17" s="696" customFormat="1" ht="267.75">
      <c r="A31" s="691"/>
      <c r="B31" s="697"/>
      <c r="C31" s="692"/>
      <c r="D31" s="693"/>
      <c r="E31" s="694"/>
      <c r="F31" s="694"/>
      <c r="G31" s="272" t="s">
        <v>3400</v>
      </c>
      <c r="H31" s="667"/>
      <c r="I31" s="667"/>
      <c r="J31" s="667"/>
      <c r="K31" s="691"/>
      <c r="L31" s="691"/>
      <c r="M31" s="691"/>
      <c r="N31" s="943"/>
      <c r="O31" s="944"/>
      <c r="P31" s="695"/>
      <c r="Q31" s="665"/>
    </row>
    <row r="32" spans="1:17" s="696" customFormat="1" ht="267.75">
      <c r="A32" s="691"/>
      <c r="B32" s="697"/>
      <c r="C32" s="692"/>
      <c r="D32" s="693"/>
      <c r="E32" s="694"/>
      <c r="F32" s="694"/>
      <c r="G32" s="272" t="s">
        <v>3401</v>
      </c>
      <c r="H32" s="667"/>
      <c r="I32" s="667"/>
      <c r="J32" s="667"/>
      <c r="K32" s="691"/>
      <c r="L32" s="691"/>
      <c r="M32" s="691"/>
      <c r="N32" s="943"/>
      <c r="O32" s="944"/>
      <c r="P32" s="695"/>
      <c r="Q32" s="665"/>
    </row>
    <row r="33" spans="1:17" s="696" customFormat="1" ht="178.5">
      <c r="A33" s="691"/>
      <c r="B33" s="697"/>
      <c r="C33" s="692"/>
      <c r="D33" s="693"/>
      <c r="E33" s="694"/>
      <c r="F33" s="694"/>
      <c r="G33" s="272" t="s">
        <v>3402</v>
      </c>
      <c r="H33" s="667"/>
      <c r="I33" s="667"/>
      <c r="J33" s="667"/>
      <c r="K33" s="691"/>
      <c r="L33" s="691"/>
      <c r="M33" s="691"/>
      <c r="N33" s="943"/>
      <c r="O33" s="944"/>
      <c r="P33" s="695"/>
      <c r="Q33" s="665"/>
    </row>
    <row r="34" spans="1:17" s="696" customFormat="1" ht="267.75">
      <c r="A34" s="691"/>
      <c r="B34" s="697"/>
      <c r="C34" s="692"/>
      <c r="D34" s="693"/>
      <c r="E34" s="694"/>
      <c r="F34" s="694"/>
      <c r="G34" s="272" t="s">
        <v>3403</v>
      </c>
      <c r="H34" s="667"/>
      <c r="I34" s="667"/>
      <c r="J34" s="667"/>
      <c r="K34" s="691"/>
      <c r="L34" s="691"/>
      <c r="M34" s="691"/>
      <c r="N34" s="943"/>
      <c r="O34" s="944"/>
      <c r="P34" s="695"/>
      <c r="Q34" s="665"/>
    </row>
    <row r="35" spans="1:17" s="696" customFormat="1" ht="293.25">
      <c r="A35" s="691"/>
      <c r="B35" s="697"/>
      <c r="C35" s="692"/>
      <c r="D35" s="693"/>
      <c r="E35" s="694"/>
      <c r="F35" s="694"/>
      <c r="G35" s="272" t="s">
        <v>3404</v>
      </c>
      <c r="H35" s="667"/>
      <c r="I35" s="667"/>
      <c r="J35" s="667"/>
      <c r="K35" s="691"/>
      <c r="L35" s="691"/>
      <c r="M35" s="691"/>
      <c r="N35" s="943"/>
      <c r="O35" s="944"/>
      <c r="P35" s="695"/>
      <c r="Q35" s="665"/>
    </row>
    <row r="36" spans="1:17" s="696" customFormat="1" ht="178.5">
      <c r="A36" s="691"/>
      <c r="B36" s="697"/>
      <c r="C36" s="692"/>
      <c r="D36" s="693"/>
      <c r="E36" s="694"/>
      <c r="F36" s="694"/>
      <c r="G36" s="272" t="s">
        <v>3405</v>
      </c>
      <c r="H36" s="667"/>
      <c r="I36" s="667"/>
      <c r="J36" s="667"/>
      <c r="K36" s="691"/>
      <c r="L36" s="691"/>
      <c r="M36" s="691"/>
      <c r="N36" s="943"/>
      <c r="O36" s="944"/>
      <c r="P36" s="695"/>
      <c r="Q36" s="665"/>
    </row>
    <row r="37" spans="1:17" s="696" customFormat="1" ht="293.25">
      <c r="A37" s="691"/>
      <c r="B37" s="697"/>
      <c r="C37" s="692"/>
      <c r="D37" s="693"/>
      <c r="E37" s="694"/>
      <c r="F37" s="694"/>
      <c r="G37" s="272" t="s">
        <v>3406</v>
      </c>
      <c r="H37" s="667"/>
      <c r="I37" s="667"/>
      <c r="J37" s="667"/>
      <c r="K37" s="691"/>
      <c r="L37" s="691"/>
      <c r="M37" s="691"/>
      <c r="N37" s="943"/>
      <c r="O37" s="944"/>
      <c r="P37" s="695"/>
      <c r="Q37" s="665"/>
    </row>
    <row r="38" spans="1:17" s="696" customFormat="1" ht="306">
      <c r="A38" s="691"/>
      <c r="B38" s="697"/>
      <c r="C38" s="692"/>
      <c r="D38" s="693"/>
      <c r="E38" s="694"/>
      <c r="F38" s="694"/>
      <c r="G38" s="272" t="s">
        <v>3407</v>
      </c>
      <c r="H38" s="667"/>
      <c r="I38" s="667"/>
      <c r="J38" s="667"/>
      <c r="K38" s="691"/>
      <c r="L38" s="691"/>
      <c r="M38" s="691"/>
      <c r="N38" s="943"/>
      <c r="O38" s="944"/>
      <c r="P38" s="695"/>
      <c r="Q38" s="665"/>
    </row>
    <row r="39" spans="1:17" s="696" customFormat="1" ht="114.75">
      <c r="A39" s="691"/>
      <c r="B39" s="697"/>
      <c r="C39" s="692"/>
      <c r="D39" s="693"/>
      <c r="E39" s="694"/>
      <c r="F39" s="694"/>
      <c r="G39" s="272" t="s">
        <v>3408</v>
      </c>
      <c r="H39" s="667"/>
      <c r="I39" s="667"/>
      <c r="J39" s="667"/>
      <c r="K39" s="691"/>
      <c r="L39" s="691"/>
      <c r="M39" s="691"/>
      <c r="N39" s="943"/>
      <c r="O39" s="944"/>
      <c r="P39" s="695"/>
      <c r="Q39" s="665"/>
    </row>
    <row r="40" spans="1:17" s="696" customFormat="1" ht="242.25">
      <c r="A40" s="691"/>
      <c r="B40" s="697"/>
      <c r="C40" s="692"/>
      <c r="D40" s="693"/>
      <c r="E40" s="694"/>
      <c r="F40" s="694"/>
      <c r="G40" s="272" t="s">
        <v>3409</v>
      </c>
      <c r="H40" s="667"/>
      <c r="I40" s="667"/>
      <c r="J40" s="667"/>
      <c r="K40" s="691"/>
      <c r="L40" s="691"/>
      <c r="M40" s="691"/>
      <c r="N40" s="943"/>
      <c r="O40" s="944"/>
      <c r="P40" s="695"/>
      <c r="Q40" s="665"/>
    </row>
    <row r="41" spans="1:17" s="696" customFormat="1" ht="165.75">
      <c r="A41" s="691"/>
      <c r="B41" s="697"/>
      <c r="C41" s="692"/>
      <c r="D41" s="693"/>
      <c r="E41" s="694"/>
      <c r="F41" s="694"/>
      <c r="G41" s="272" t="s">
        <v>3410</v>
      </c>
      <c r="H41" s="667"/>
      <c r="I41" s="667"/>
      <c r="J41" s="667"/>
      <c r="K41" s="691"/>
      <c r="L41" s="691"/>
      <c r="M41" s="691"/>
      <c r="N41" s="943"/>
      <c r="O41" s="944"/>
      <c r="P41" s="695"/>
      <c r="Q41" s="665"/>
    </row>
    <row r="42" spans="1:17" s="696" customFormat="1" ht="255">
      <c r="A42" s="691"/>
      <c r="B42" s="697"/>
      <c r="C42" s="692"/>
      <c r="D42" s="693"/>
      <c r="E42" s="694"/>
      <c r="F42" s="694"/>
      <c r="G42" s="273" t="s">
        <v>3411</v>
      </c>
      <c r="H42" s="667"/>
      <c r="I42" s="667"/>
      <c r="J42" s="667"/>
      <c r="K42" s="691"/>
      <c r="L42" s="691"/>
      <c r="M42" s="691"/>
      <c r="N42" s="943"/>
      <c r="O42" s="944"/>
      <c r="P42" s="695"/>
      <c r="Q42" s="665"/>
    </row>
    <row r="43" spans="1:17" s="696" customFormat="1" ht="242.25">
      <c r="A43" s="691"/>
      <c r="B43" s="697"/>
      <c r="C43" s="692"/>
      <c r="D43" s="693"/>
      <c r="E43" s="694"/>
      <c r="F43" s="694"/>
      <c r="G43" s="272" t="s">
        <v>3412</v>
      </c>
      <c r="H43" s="667"/>
      <c r="I43" s="667"/>
      <c r="J43" s="667"/>
      <c r="K43" s="691"/>
      <c r="L43" s="691"/>
      <c r="M43" s="691"/>
      <c r="N43" s="943"/>
      <c r="O43" s="944"/>
      <c r="P43" s="695"/>
      <c r="Q43" s="665"/>
    </row>
    <row r="44" spans="1:17" s="696" customFormat="1" ht="165.75">
      <c r="A44" s="691"/>
      <c r="B44" s="697"/>
      <c r="C44" s="692"/>
      <c r="D44" s="693"/>
      <c r="E44" s="694"/>
      <c r="F44" s="694"/>
      <c r="G44" s="272" t="s">
        <v>3413</v>
      </c>
      <c r="H44" s="667"/>
      <c r="I44" s="667"/>
      <c r="J44" s="667"/>
      <c r="K44" s="691"/>
      <c r="L44" s="691"/>
      <c r="M44" s="691"/>
      <c r="N44" s="943"/>
      <c r="O44" s="944"/>
      <c r="P44" s="695"/>
      <c r="Q44" s="665"/>
    </row>
    <row r="45" spans="1:17" s="696" customFormat="1" ht="240">
      <c r="A45" s="691"/>
      <c r="B45" s="697"/>
      <c r="C45" s="692"/>
      <c r="D45" s="693"/>
      <c r="E45" s="694"/>
      <c r="F45" s="694"/>
      <c r="G45" s="185" t="s">
        <v>3414</v>
      </c>
      <c r="H45" s="667"/>
      <c r="I45" s="667"/>
      <c r="J45" s="667"/>
      <c r="K45" s="691"/>
      <c r="L45" s="691"/>
      <c r="M45" s="691"/>
      <c r="N45" s="943"/>
      <c r="O45" s="944"/>
      <c r="P45" s="695"/>
      <c r="Q45" s="665"/>
    </row>
    <row r="46" spans="1:17" s="696" customFormat="1" ht="135">
      <c r="A46" s="691"/>
      <c r="B46" s="697"/>
      <c r="C46" s="692"/>
      <c r="D46" s="693"/>
      <c r="E46" s="694"/>
      <c r="F46" s="694"/>
      <c r="G46" s="185" t="s">
        <v>3415</v>
      </c>
      <c r="H46" s="667"/>
      <c r="I46" s="667"/>
      <c r="J46" s="667"/>
      <c r="K46" s="691"/>
      <c r="L46" s="691"/>
      <c r="M46" s="691"/>
      <c r="N46" s="943"/>
      <c r="O46" s="944"/>
      <c r="P46" s="695"/>
      <c r="Q46" s="665"/>
    </row>
    <row r="47" spans="1:17" s="696" customFormat="1">
      <c r="A47" s="691"/>
      <c r="B47" s="697"/>
      <c r="C47" s="692"/>
      <c r="D47" s="693"/>
      <c r="E47" s="694">
        <v>0</v>
      </c>
      <c r="F47" s="694"/>
      <c r="G47" s="680"/>
      <c r="H47" s="667"/>
      <c r="I47" s="667"/>
      <c r="J47" s="667"/>
      <c r="K47" s="691"/>
      <c r="L47" s="691"/>
      <c r="M47" s="691"/>
      <c r="N47" s="943"/>
      <c r="O47" s="944"/>
      <c r="P47" s="695"/>
      <c r="Q47" s="665"/>
    </row>
    <row r="48" spans="1:17">
      <c r="A48" s="667" t="s">
        <v>561</v>
      </c>
      <c r="B48" s="669" t="s">
        <v>7348</v>
      </c>
      <c r="C48" s="668"/>
      <c r="D48" s="670"/>
      <c r="E48" s="658"/>
      <c r="F48" s="658"/>
      <c r="G48" s="680"/>
      <c r="H48" s="667"/>
      <c r="I48" s="667"/>
      <c r="J48" s="667"/>
      <c r="K48" s="667"/>
      <c r="L48" s="667"/>
      <c r="M48" s="667"/>
      <c r="N48" s="940"/>
      <c r="O48" s="941"/>
      <c r="P48" s="674"/>
      <c r="Q48" s="665"/>
    </row>
    <row r="49" spans="1:17" ht="319.5" customHeight="1">
      <c r="A49" s="667" t="s">
        <v>3416</v>
      </c>
      <c r="B49" s="668" t="s">
        <v>3417</v>
      </c>
      <c r="C49" s="669" t="s">
        <v>3418</v>
      </c>
      <c r="D49" s="670" t="s">
        <v>7349</v>
      </c>
      <c r="E49" s="658" t="s">
        <v>7350</v>
      </c>
      <c r="F49" s="658" t="s">
        <v>7351</v>
      </c>
      <c r="G49" s="275" t="s">
        <v>7352</v>
      </c>
      <c r="H49" s="667" t="s">
        <v>3420</v>
      </c>
      <c r="I49" s="667" t="s">
        <v>1206</v>
      </c>
      <c r="J49" s="683" t="s">
        <v>7335</v>
      </c>
      <c r="K49" s="667" t="s">
        <v>106</v>
      </c>
      <c r="L49" s="667" t="s">
        <v>106</v>
      </c>
      <c r="M49" s="667" t="s">
        <v>139</v>
      </c>
      <c r="N49" s="940"/>
      <c r="O49" s="941">
        <v>0</v>
      </c>
      <c r="P49" s="674"/>
      <c r="Q49" s="665"/>
    </row>
    <row r="50" spans="1:17" ht="210">
      <c r="A50" s="667"/>
      <c r="B50" s="668"/>
      <c r="C50" s="669"/>
      <c r="D50" s="670"/>
      <c r="E50" s="658"/>
      <c r="F50" s="658"/>
      <c r="G50" s="276" t="s">
        <v>3421</v>
      </c>
      <c r="H50" s="667"/>
      <c r="I50" s="667"/>
      <c r="J50" s="683"/>
      <c r="K50" s="667"/>
      <c r="L50" s="667"/>
      <c r="M50" s="667"/>
      <c r="N50" s="940"/>
      <c r="O50" s="941"/>
      <c r="P50" s="674"/>
      <c r="Q50" s="665"/>
    </row>
    <row r="51" spans="1:17" ht="255">
      <c r="A51" s="667"/>
      <c r="B51" s="668"/>
      <c r="C51" s="669"/>
      <c r="D51" s="670"/>
      <c r="E51" s="658"/>
      <c r="F51" s="658"/>
      <c r="G51" s="276" t="s">
        <v>3422</v>
      </c>
      <c r="H51" s="667"/>
      <c r="I51" s="667"/>
      <c r="J51" s="683"/>
      <c r="K51" s="667"/>
      <c r="L51" s="667"/>
      <c r="M51" s="667"/>
      <c r="N51" s="940"/>
      <c r="O51" s="941"/>
      <c r="P51" s="674"/>
      <c r="Q51" s="665"/>
    </row>
    <row r="52" spans="1:17" ht="225">
      <c r="A52" s="667"/>
      <c r="B52" s="668"/>
      <c r="C52" s="669"/>
      <c r="D52" s="670"/>
      <c r="E52" s="658"/>
      <c r="F52" s="658"/>
      <c r="G52" s="275" t="s">
        <v>3423</v>
      </c>
      <c r="H52" s="667"/>
      <c r="I52" s="667"/>
      <c r="J52" s="683"/>
      <c r="K52" s="667"/>
      <c r="L52" s="667"/>
      <c r="M52" s="667"/>
      <c r="N52" s="940"/>
      <c r="O52" s="941"/>
      <c r="P52" s="674"/>
      <c r="Q52" s="665"/>
    </row>
    <row r="53" spans="1:17" ht="210">
      <c r="A53" s="667"/>
      <c r="B53" s="668"/>
      <c r="C53" s="669"/>
      <c r="D53" s="670"/>
      <c r="E53" s="658"/>
      <c r="F53" s="658"/>
      <c r="G53" s="276" t="s">
        <v>3424</v>
      </c>
      <c r="H53" s="667"/>
      <c r="I53" s="667"/>
      <c r="J53" s="683"/>
      <c r="K53" s="667"/>
      <c r="L53" s="667"/>
      <c r="M53" s="667"/>
      <c r="N53" s="940"/>
      <c r="O53" s="941"/>
      <c r="P53" s="674"/>
      <c r="Q53" s="665"/>
    </row>
    <row r="54" spans="1:17" ht="285">
      <c r="A54" s="667"/>
      <c r="B54" s="668"/>
      <c r="C54" s="669"/>
      <c r="D54" s="670"/>
      <c r="E54" s="658"/>
      <c r="F54" s="658"/>
      <c r="G54" s="276" t="s">
        <v>3425</v>
      </c>
      <c r="H54" s="667"/>
      <c r="I54" s="667"/>
      <c r="J54" s="683"/>
      <c r="K54" s="667"/>
      <c r="L54" s="667"/>
      <c r="M54" s="667"/>
      <c r="N54" s="940"/>
      <c r="O54" s="941"/>
      <c r="P54" s="674"/>
      <c r="Q54" s="665"/>
    </row>
    <row r="55" spans="1:17" ht="390">
      <c r="A55" s="667"/>
      <c r="B55" s="668"/>
      <c r="C55" s="669"/>
      <c r="D55" s="670"/>
      <c r="E55" s="658"/>
      <c r="F55" s="658"/>
      <c r="G55" s="276" t="s">
        <v>3426</v>
      </c>
      <c r="H55" s="667"/>
      <c r="I55" s="667"/>
      <c r="J55" s="683"/>
      <c r="K55" s="667"/>
      <c r="L55" s="667"/>
      <c r="M55" s="667"/>
      <c r="N55" s="940"/>
      <c r="O55" s="941"/>
      <c r="P55" s="674"/>
      <c r="Q55" s="665"/>
    </row>
    <row r="56" spans="1:17" ht="375">
      <c r="A56" s="667"/>
      <c r="B56" s="668"/>
      <c r="C56" s="669"/>
      <c r="D56" s="670"/>
      <c r="E56" s="658"/>
      <c r="F56" s="658"/>
      <c r="G56" s="275" t="s">
        <v>3427</v>
      </c>
      <c r="H56" s="667"/>
      <c r="I56" s="667"/>
      <c r="J56" s="683"/>
      <c r="K56" s="667"/>
      <c r="L56" s="667"/>
      <c r="M56" s="667"/>
      <c r="N56" s="940"/>
      <c r="O56" s="941"/>
      <c r="P56" s="674"/>
      <c r="Q56" s="665"/>
    </row>
    <row r="57" spans="1:17" ht="315">
      <c r="A57" s="667"/>
      <c r="B57" s="668"/>
      <c r="C57" s="669"/>
      <c r="D57" s="670"/>
      <c r="E57" s="658"/>
      <c r="F57" s="658"/>
      <c r="G57" s="275" t="s">
        <v>3428</v>
      </c>
      <c r="H57" s="667"/>
      <c r="I57" s="667"/>
      <c r="J57" s="683"/>
      <c r="K57" s="667"/>
      <c r="L57" s="667"/>
      <c r="M57" s="667"/>
      <c r="N57" s="940"/>
      <c r="O57" s="941"/>
      <c r="P57" s="674"/>
      <c r="Q57" s="665"/>
    </row>
    <row r="58" spans="1:17" ht="180">
      <c r="A58" s="667"/>
      <c r="B58" s="668"/>
      <c r="C58" s="669"/>
      <c r="D58" s="670"/>
      <c r="E58" s="658"/>
      <c r="F58" s="658"/>
      <c r="G58" s="274" t="s">
        <v>3429</v>
      </c>
      <c r="H58" s="667"/>
      <c r="I58" s="667"/>
      <c r="J58" s="683"/>
      <c r="K58" s="667"/>
      <c r="L58" s="667"/>
      <c r="M58" s="667"/>
      <c r="N58" s="940"/>
      <c r="O58" s="941"/>
      <c r="P58" s="674"/>
      <c r="Q58" s="665"/>
    </row>
    <row r="59" spans="1:17" s="696" customFormat="1" ht="31.5">
      <c r="A59" s="691" t="s">
        <v>148</v>
      </c>
      <c r="B59" s="692" t="s">
        <v>3430</v>
      </c>
      <c r="C59" s="692"/>
      <c r="D59" s="693" t="s">
        <v>3431</v>
      </c>
      <c r="E59" s="694">
        <v>0</v>
      </c>
      <c r="F59" s="694"/>
      <c r="G59" s="694"/>
      <c r="H59" s="691"/>
      <c r="I59" s="691"/>
      <c r="J59" s="691"/>
      <c r="K59" s="691"/>
      <c r="L59" s="691"/>
      <c r="M59" s="691"/>
      <c r="N59" s="943"/>
      <c r="O59" s="944"/>
      <c r="P59" s="695"/>
      <c r="Q59" s="698"/>
    </row>
    <row r="60" spans="1:17" s="696" customFormat="1" ht="31.5">
      <c r="A60" s="691" t="s">
        <v>151</v>
      </c>
      <c r="B60" s="697" t="s">
        <v>7353</v>
      </c>
      <c r="C60" s="697"/>
      <c r="D60" s="693"/>
      <c r="E60" s="694"/>
      <c r="F60" s="694"/>
      <c r="G60" s="694"/>
      <c r="H60" s="691"/>
      <c r="I60" s="691"/>
      <c r="J60" s="691"/>
      <c r="K60" s="691"/>
      <c r="L60" s="691"/>
      <c r="M60" s="691"/>
      <c r="N60" s="943"/>
      <c r="O60" s="944"/>
      <c r="P60" s="695"/>
      <c r="Q60" s="698"/>
    </row>
    <row r="61" spans="1:17" ht="94.5">
      <c r="A61" s="667" t="s">
        <v>154</v>
      </c>
      <c r="B61" s="669" t="s">
        <v>3435</v>
      </c>
      <c r="C61" s="668" t="s">
        <v>3436</v>
      </c>
      <c r="D61" s="675" t="s">
        <v>7354</v>
      </c>
      <c r="E61" s="658" t="s">
        <v>7355</v>
      </c>
      <c r="F61" s="658" t="s">
        <v>7355</v>
      </c>
      <c r="G61" s="668" t="s">
        <v>3437</v>
      </c>
      <c r="H61" s="667" t="s">
        <v>3438</v>
      </c>
      <c r="I61" s="667" t="s">
        <v>2205</v>
      </c>
      <c r="J61" s="683" t="s">
        <v>7335</v>
      </c>
      <c r="K61" s="667" t="s">
        <v>106</v>
      </c>
      <c r="L61" s="667" t="s">
        <v>106</v>
      </c>
      <c r="M61" s="667" t="s">
        <v>139</v>
      </c>
      <c r="N61" s="940" t="s">
        <v>451</v>
      </c>
      <c r="O61" s="941">
        <v>5</v>
      </c>
      <c r="P61" s="674"/>
      <c r="Q61" s="665"/>
    </row>
    <row r="62" spans="1:17">
      <c r="A62" s="667"/>
      <c r="B62" s="669"/>
      <c r="C62" s="668"/>
      <c r="D62" s="675"/>
      <c r="E62" s="658">
        <v>0</v>
      </c>
      <c r="F62" s="658"/>
      <c r="H62" s="658"/>
      <c r="I62" s="658"/>
      <c r="J62" s="658"/>
      <c r="K62" s="667"/>
      <c r="L62" s="667"/>
      <c r="M62" s="667"/>
      <c r="N62" s="940"/>
      <c r="O62" s="941"/>
      <c r="P62" s="674"/>
      <c r="Q62" s="665"/>
    </row>
    <row r="63" spans="1:17" ht="315">
      <c r="A63" s="667" t="s">
        <v>157</v>
      </c>
      <c r="B63" s="668" t="s">
        <v>7356</v>
      </c>
      <c r="C63" s="668" t="s">
        <v>3440</v>
      </c>
      <c r="D63" s="675" t="s">
        <v>3383</v>
      </c>
      <c r="E63" s="658" t="s">
        <v>7357</v>
      </c>
      <c r="F63" s="658" t="s">
        <v>7358</v>
      </c>
      <c r="G63" s="668" t="s">
        <v>3441</v>
      </c>
      <c r="H63" s="683" t="s">
        <v>3442</v>
      </c>
      <c r="I63" s="667" t="s">
        <v>2205</v>
      </c>
      <c r="J63" s="683" t="s">
        <v>7335</v>
      </c>
      <c r="K63" s="667"/>
      <c r="L63" s="667" t="s">
        <v>106</v>
      </c>
      <c r="M63" s="667" t="s">
        <v>134</v>
      </c>
      <c r="N63" s="940" t="s">
        <v>451</v>
      </c>
      <c r="O63" s="941">
        <v>5</v>
      </c>
      <c r="P63" s="674"/>
      <c r="Q63" s="665"/>
    </row>
  </sheetData>
  <autoFilter ref="O3:O63" xr:uid="{00000000-0009-0000-0000-00001C000000}"/>
  <mergeCells count="16">
    <mergeCell ref="F3:F4"/>
    <mergeCell ref="A3:A5"/>
    <mergeCell ref="B3:B5"/>
    <mergeCell ref="C3:C5"/>
    <mergeCell ref="D3:D5"/>
    <mergeCell ref="E3:E4"/>
    <mergeCell ref="N3:N5"/>
    <mergeCell ref="O3:O5"/>
    <mergeCell ref="P3:P5"/>
    <mergeCell ref="Q3:Q5"/>
    <mergeCell ref="G3:G5"/>
    <mergeCell ref="H3:H5"/>
    <mergeCell ref="I3:I5"/>
    <mergeCell ref="J3:J5"/>
    <mergeCell ref="K3:L4"/>
    <mergeCell ref="M3:M5"/>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2:C18"/>
  <sheetViews>
    <sheetView tabSelected="1" zoomScale="85" zoomScaleNormal="85" workbookViewId="0">
      <selection activeCell="K5" sqref="K5"/>
    </sheetView>
  </sheetViews>
  <sheetFormatPr defaultColWidth="8.85546875" defaultRowHeight="12.75"/>
  <cols>
    <col min="1" max="1" width="8.85546875" style="747"/>
    <col min="2" max="2" width="42.42578125" style="25" customWidth="1"/>
    <col min="3" max="3" width="22.140625" style="747" customWidth="1"/>
    <col min="4" max="244" width="8.85546875" style="747"/>
    <col min="245" max="245" width="24.85546875" style="747" customWidth="1"/>
    <col min="246" max="247" width="0" style="747" hidden="1" customWidth="1"/>
    <col min="248" max="248" width="19.42578125" style="747" customWidth="1"/>
    <col min="249" max="500" width="8.85546875" style="747"/>
    <col min="501" max="501" width="24.85546875" style="747" customWidth="1"/>
    <col min="502" max="503" width="0" style="747" hidden="1" customWidth="1"/>
    <col min="504" max="504" width="19.42578125" style="747" customWidth="1"/>
    <col min="505" max="756" width="8.85546875" style="747"/>
    <col min="757" max="757" width="24.85546875" style="747" customWidth="1"/>
    <col min="758" max="759" width="0" style="747" hidden="1" customWidth="1"/>
    <col min="760" max="760" width="19.42578125" style="747" customWidth="1"/>
    <col min="761" max="1012" width="8.85546875" style="747"/>
    <col min="1013" max="1013" width="24.85546875" style="747" customWidth="1"/>
    <col min="1014" max="1015" width="0" style="747" hidden="1" customWidth="1"/>
    <col min="1016" max="1016" width="19.42578125" style="747" customWidth="1"/>
    <col min="1017" max="1268" width="8.85546875" style="747"/>
    <col min="1269" max="1269" width="24.85546875" style="747" customWidth="1"/>
    <col min="1270" max="1271" width="0" style="747" hidden="1" customWidth="1"/>
    <col min="1272" max="1272" width="19.42578125" style="747" customWidth="1"/>
    <col min="1273" max="1524" width="8.85546875" style="747"/>
    <col min="1525" max="1525" width="24.85546875" style="747" customWidth="1"/>
    <col min="1526" max="1527" width="0" style="747" hidden="1" customWidth="1"/>
    <col min="1528" max="1528" width="19.42578125" style="747" customWidth="1"/>
    <col min="1529" max="1780" width="8.85546875" style="747"/>
    <col min="1781" max="1781" width="24.85546875" style="747" customWidth="1"/>
    <col min="1782" max="1783" width="0" style="747" hidden="1" customWidth="1"/>
    <col min="1784" max="1784" width="19.42578125" style="747" customWidth="1"/>
    <col min="1785" max="2036" width="8.85546875" style="747"/>
    <col min="2037" max="2037" width="24.85546875" style="747" customWidth="1"/>
    <col min="2038" max="2039" width="0" style="747" hidden="1" customWidth="1"/>
    <col min="2040" max="2040" width="19.42578125" style="747" customWidth="1"/>
    <col min="2041" max="2292" width="8.85546875" style="747"/>
    <col min="2293" max="2293" width="24.85546875" style="747" customWidth="1"/>
    <col min="2294" max="2295" width="0" style="747" hidden="1" customWidth="1"/>
    <col min="2296" max="2296" width="19.42578125" style="747" customWidth="1"/>
    <col min="2297" max="2548" width="8.85546875" style="747"/>
    <col min="2549" max="2549" width="24.85546875" style="747" customWidth="1"/>
    <col min="2550" max="2551" width="0" style="747" hidden="1" customWidth="1"/>
    <col min="2552" max="2552" width="19.42578125" style="747" customWidth="1"/>
    <col min="2553" max="2804" width="8.85546875" style="747"/>
    <col min="2805" max="2805" width="24.85546875" style="747" customWidth="1"/>
    <col min="2806" max="2807" width="0" style="747" hidden="1" customWidth="1"/>
    <col min="2808" max="2808" width="19.42578125" style="747" customWidth="1"/>
    <col min="2809" max="3060" width="8.85546875" style="747"/>
    <col min="3061" max="3061" width="24.85546875" style="747" customWidth="1"/>
    <col min="3062" max="3063" width="0" style="747" hidden="1" customWidth="1"/>
    <col min="3064" max="3064" width="19.42578125" style="747" customWidth="1"/>
    <col min="3065" max="3316" width="8.85546875" style="747"/>
    <col min="3317" max="3317" width="24.85546875" style="747" customWidth="1"/>
    <col min="3318" max="3319" width="0" style="747" hidden="1" customWidth="1"/>
    <col min="3320" max="3320" width="19.42578125" style="747" customWidth="1"/>
    <col min="3321" max="3572" width="8.85546875" style="747"/>
    <col min="3573" max="3573" width="24.85546875" style="747" customWidth="1"/>
    <col min="3574" max="3575" width="0" style="747" hidden="1" customWidth="1"/>
    <col min="3576" max="3576" width="19.42578125" style="747" customWidth="1"/>
    <col min="3577" max="3828" width="8.85546875" style="747"/>
    <col min="3829" max="3829" width="24.85546875" style="747" customWidth="1"/>
    <col min="3830" max="3831" width="0" style="747" hidden="1" customWidth="1"/>
    <col min="3832" max="3832" width="19.42578125" style="747" customWidth="1"/>
    <col min="3833" max="4084" width="8.85546875" style="747"/>
    <col min="4085" max="4085" width="24.85546875" style="747" customWidth="1"/>
    <col min="4086" max="4087" width="0" style="747" hidden="1" customWidth="1"/>
    <col min="4088" max="4088" width="19.42578125" style="747" customWidth="1"/>
    <col min="4089" max="4340" width="8.85546875" style="747"/>
    <col min="4341" max="4341" width="24.85546875" style="747" customWidth="1"/>
    <col min="4342" max="4343" width="0" style="747" hidden="1" customWidth="1"/>
    <col min="4344" max="4344" width="19.42578125" style="747" customWidth="1"/>
    <col min="4345" max="4596" width="8.85546875" style="747"/>
    <col min="4597" max="4597" width="24.85546875" style="747" customWidth="1"/>
    <col min="4598" max="4599" width="0" style="747" hidden="1" customWidth="1"/>
    <col min="4600" max="4600" width="19.42578125" style="747" customWidth="1"/>
    <col min="4601" max="4852" width="8.85546875" style="747"/>
    <col min="4853" max="4853" width="24.85546875" style="747" customWidth="1"/>
    <col min="4854" max="4855" width="0" style="747" hidden="1" customWidth="1"/>
    <col min="4856" max="4856" width="19.42578125" style="747" customWidth="1"/>
    <col min="4857" max="5108" width="8.85546875" style="747"/>
    <col min="5109" max="5109" width="24.85546875" style="747" customWidth="1"/>
    <col min="5110" max="5111" width="0" style="747" hidden="1" customWidth="1"/>
    <col min="5112" max="5112" width="19.42578125" style="747" customWidth="1"/>
    <col min="5113" max="5364" width="8.85546875" style="747"/>
    <col min="5365" max="5365" width="24.85546875" style="747" customWidth="1"/>
    <col min="5366" max="5367" width="0" style="747" hidden="1" customWidth="1"/>
    <col min="5368" max="5368" width="19.42578125" style="747" customWidth="1"/>
    <col min="5369" max="5620" width="8.85546875" style="747"/>
    <col min="5621" max="5621" width="24.85546875" style="747" customWidth="1"/>
    <col min="5622" max="5623" width="0" style="747" hidden="1" customWidth="1"/>
    <col min="5624" max="5624" width="19.42578125" style="747" customWidth="1"/>
    <col min="5625" max="5876" width="8.85546875" style="747"/>
    <col min="5877" max="5877" width="24.85546875" style="747" customWidth="1"/>
    <col min="5878" max="5879" width="0" style="747" hidden="1" customWidth="1"/>
    <col min="5880" max="5880" width="19.42578125" style="747" customWidth="1"/>
    <col min="5881" max="6132" width="8.85546875" style="747"/>
    <col min="6133" max="6133" width="24.85546875" style="747" customWidth="1"/>
    <col min="6134" max="6135" width="0" style="747" hidden="1" customWidth="1"/>
    <col min="6136" max="6136" width="19.42578125" style="747" customWidth="1"/>
    <col min="6137" max="6388" width="8.85546875" style="747"/>
    <col min="6389" max="6389" width="24.85546875" style="747" customWidth="1"/>
    <col min="6390" max="6391" width="0" style="747" hidden="1" customWidth="1"/>
    <col min="6392" max="6392" width="19.42578125" style="747" customWidth="1"/>
    <col min="6393" max="6644" width="8.85546875" style="747"/>
    <col min="6645" max="6645" width="24.85546875" style="747" customWidth="1"/>
    <col min="6646" max="6647" width="0" style="747" hidden="1" customWidth="1"/>
    <col min="6648" max="6648" width="19.42578125" style="747" customWidth="1"/>
    <col min="6649" max="6900" width="8.85546875" style="747"/>
    <col min="6901" max="6901" width="24.85546875" style="747" customWidth="1"/>
    <col min="6902" max="6903" width="0" style="747" hidden="1" customWidth="1"/>
    <col min="6904" max="6904" width="19.42578125" style="747" customWidth="1"/>
    <col min="6905" max="7156" width="8.85546875" style="747"/>
    <col min="7157" max="7157" width="24.85546875" style="747" customWidth="1"/>
    <col min="7158" max="7159" width="0" style="747" hidden="1" customWidth="1"/>
    <col min="7160" max="7160" width="19.42578125" style="747" customWidth="1"/>
    <col min="7161" max="7412" width="8.85546875" style="747"/>
    <col min="7413" max="7413" width="24.85546875" style="747" customWidth="1"/>
    <col min="7414" max="7415" width="0" style="747" hidden="1" customWidth="1"/>
    <col min="7416" max="7416" width="19.42578125" style="747" customWidth="1"/>
    <col min="7417" max="7668" width="8.85546875" style="747"/>
    <col min="7669" max="7669" width="24.85546875" style="747" customWidth="1"/>
    <col min="7670" max="7671" width="0" style="747" hidden="1" customWidth="1"/>
    <col min="7672" max="7672" width="19.42578125" style="747" customWidth="1"/>
    <col min="7673" max="7924" width="8.85546875" style="747"/>
    <col min="7925" max="7925" width="24.85546875" style="747" customWidth="1"/>
    <col min="7926" max="7927" width="0" style="747" hidden="1" customWidth="1"/>
    <col min="7928" max="7928" width="19.42578125" style="747" customWidth="1"/>
    <col min="7929" max="8180" width="8.85546875" style="747"/>
    <col min="8181" max="8181" width="24.85546875" style="747" customWidth="1"/>
    <col min="8182" max="8183" width="0" style="747" hidden="1" customWidth="1"/>
    <col min="8184" max="8184" width="19.42578125" style="747" customWidth="1"/>
    <col min="8185" max="8436" width="8.85546875" style="747"/>
    <col min="8437" max="8437" width="24.85546875" style="747" customWidth="1"/>
    <col min="8438" max="8439" width="0" style="747" hidden="1" customWidth="1"/>
    <col min="8440" max="8440" width="19.42578125" style="747" customWidth="1"/>
    <col min="8441" max="8692" width="8.85546875" style="747"/>
    <col min="8693" max="8693" width="24.85546875" style="747" customWidth="1"/>
    <col min="8694" max="8695" width="0" style="747" hidden="1" customWidth="1"/>
    <col min="8696" max="8696" width="19.42578125" style="747" customWidth="1"/>
    <col min="8697" max="8948" width="8.85546875" style="747"/>
    <col min="8949" max="8949" width="24.85546875" style="747" customWidth="1"/>
    <col min="8950" max="8951" width="0" style="747" hidden="1" customWidth="1"/>
    <col min="8952" max="8952" width="19.42578125" style="747" customWidth="1"/>
    <col min="8953" max="9204" width="8.85546875" style="747"/>
    <col min="9205" max="9205" width="24.85546875" style="747" customWidth="1"/>
    <col min="9206" max="9207" width="0" style="747" hidden="1" customWidth="1"/>
    <col min="9208" max="9208" width="19.42578125" style="747" customWidth="1"/>
    <col min="9209" max="9460" width="8.85546875" style="747"/>
    <col min="9461" max="9461" width="24.85546875" style="747" customWidth="1"/>
    <col min="9462" max="9463" width="0" style="747" hidden="1" customWidth="1"/>
    <col min="9464" max="9464" width="19.42578125" style="747" customWidth="1"/>
    <col min="9465" max="9716" width="8.85546875" style="747"/>
    <col min="9717" max="9717" width="24.85546875" style="747" customWidth="1"/>
    <col min="9718" max="9719" width="0" style="747" hidden="1" customWidth="1"/>
    <col min="9720" max="9720" width="19.42578125" style="747" customWidth="1"/>
    <col min="9721" max="9972" width="8.85546875" style="747"/>
    <col min="9973" max="9973" width="24.85546875" style="747" customWidth="1"/>
    <col min="9974" max="9975" width="0" style="747" hidden="1" customWidth="1"/>
    <col min="9976" max="9976" width="19.42578125" style="747" customWidth="1"/>
    <col min="9977" max="10228" width="8.85546875" style="747"/>
    <col min="10229" max="10229" width="24.85546875" style="747" customWidth="1"/>
    <col min="10230" max="10231" width="0" style="747" hidden="1" customWidth="1"/>
    <col min="10232" max="10232" width="19.42578125" style="747" customWidth="1"/>
    <col min="10233" max="10484" width="8.85546875" style="747"/>
    <col min="10485" max="10485" width="24.85546875" style="747" customWidth="1"/>
    <col min="10486" max="10487" width="0" style="747" hidden="1" customWidth="1"/>
    <col min="10488" max="10488" width="19.42578125" style="747" customWidth="1"/>
    <col min="10489" max="10740" width="8.85546875" style="747"/>
    <col min="10741" max="10741" width="24.85546875" style="747" customWidth="1"/>
    <col min="10742" max="10743" width="0" style="747" hidden="1" customWidth="1"/>
    <col min="10744" max="10744" width="19.42578125" style="747" customWidth="1"/>
    <col min="10745" max="10996" width="8.85546875" style="747"/>
    <col min="10997" max="10997" width="24.85546875" style="747" customWidth="1"/>
    <col min="10998" max="10999" width="0" style="747" hidden="1" customWidth="1"/>
    <col min="11000" max="11000" width="19.42578125" style="747" customWidth="1"/>
    <col min="11001" max="11252" width="8.85546875" style="747"/>
    <col min="11253" max="11253" width="24.85546875" style="747" customWidth="1"/>
    <col min="11254" max="11255" width="0" style="747" hidden="1" customWidth="1"/>
    <col min="11256" max="11256" width="19.42578125" style="747" customWidth="1"/>
    <col min="11257" max="11508" width="8.85546875" style="747"/>
    <col min="11509" max="11509" width="24.85546875" style="747" customWidth="1"/>
    <col min="11510" max="11511" width="0" style="747" hidden="1" customWidth="1"/>
    <col min="11512" max="11512" width="19.42578125" style="747" customWidth="1"/>
    <col min="11513" max="11764" width="8.85546875" style="747"/>
    <col min="11765" max="11765" width="24.85546875" style="747" customWidth="1"/>
    <col min="11766" max="11767" width="0" style="747" hidden="1" customWidth="1"/>
    <col min="11768" max="11768" width="19.42578125" style="747" customWidth="1"/>
    <col min="11769" max="12020" width="8.85546875" style="747"/>
    <col min="12021" max="12021" width="24.85546875" style="747" customWidth="1"/>
    <col min="12022" max="12023" width="0" style="747" hidden="1" customWidth="1"/>
    <col min="12024" max="12024" width="19.42578125" style="747" customWidth="1"/>
    <col min="12025" max="12276" width="8.85546875" style="747"/>
    <col min="12277" max="12277" width="24.85546875" style="747" customWidth="1"/>
    <col min="12278" max="12279" width="0" style="747" hidden="1" customWidth="1"/>
    <col min="12280" max="12280" width="19.42578125" style="747" customWidth="1"/>
    <col min="12281" max="12532" width="8.85546875" style="747"/>
    <col min="12533" max="12533" width="24.85546875" style="747" customWidth="1"/>
    <col min="12534" max="12535" width="0" style="747" hidden="1" customWidth="1"/>
    <col min="12536" max="12536" width="19.42578125" style="747" customWidth="1"/>
    <col min="12537" max="12788" width="8.85546875" style="747"/>
    <col min="12789" max="12789" width="24.85546875" style="747" customWidth="1"/>
    <col min="12790" max="12791" width="0" style="747" hidden="1" customWidth="1"/>
    <col min="12792" max="12792" width="19.42578125" style="747" customWidth="1"/>
    <col min="12793" max="13044" width="8.85546875" style="747"/>
    <col min="13045" max="13045" width="24.85546875" style="747" customWidth="1"/>
    <col min="13046" max="13047" width="0" style="747" hidden="1" customWidth="1"/>
    <col min="13048" max="13048" width="19.42578125" style="747" customWidth="1"/>
    <col min="13049" max="13300" width="8.85546875" style="747"/>
    <col min="13301" max="13301" width="24.85546875" style="747" customWidth="1"/>
    <col min="13302" max="13303" width="0" style="747" hidden="1" customWidth="1"/>
    <col min="13304" max="13304" width="19.42578125" style="747" customWidth="1"/>
    <col min="13305" max="13556" width="8.85546875" style="747"/>
    <col min="13557" max="13557" width="24.85546875" style="747" customWidth="1"/>
    <col min="13558" max="13559" width="0" style="747" hidden="1" customWidth="1"/>
    <col min="13560" max="13560" width="19.42578125" style="747" customWidth="1"/>
    <col min="13561" max="13812" width="8.85546875" style="747"/>
    <col min="13813" max="13813" width="24.85546875" style="747" customWidth="1"/>
    <col min="13814" max="13815" width="0" style="747" hidden="1" customWidth="1"/>
    <col min="13816" max="13816" width="19.42578125" style="747" customWidth="1"/>
    <col min="13817" max="14068" width="8.85546875" style="747"/>
    <col min="14069" max="14069" width="24.85546875" style="747" customWidth="1"/>
    <col min="14070" max="14071" width="0" style="747" hidden="1" customWidth="1"/>
    <col min="14072" max="14072" width="19.42578125" style="747" customWidth="1"/>
    <col min="14073" max="14324" width="8.85546875" style="747"/>
    <col min="14325" max="14325" width="24.85546875" style="747" customWidth="1"/>
    <col min="14326" max="14327" width="0" style="747" hidden="1" customWidth="1"/>
    <col min="14328" max="14328" width="19.42578125" style="747" customWidth="1"/>
    <col min="14329" max="14580" width="8.85546875" style="747"/>
    <col min="14581" max="14581" width="24.85546875" style="747" customWidth="1"/>
    <col min="14582" max="14583" width="0" style="747" hidden="1" customWidth="1"/>
    <col min="14584" max="14584" width="19.42578125" style="747" customWidth="1"/>
    <col min="14585" max="14836" width="8.85546875" style="747"/>
    <col min="14837" max="14837" width="24.85546875" style="747" customWidth="1"/>
    <col min="14838" max="14839" width="0" style="747" hidden="1" customWidth="1"/>
    <col min="14840" max="14840" width="19.42578125" style="747" customWidth="1"/>
    <col min="14841" max="15092" width="8.85546875" style="747"/>
    <col min="15093" max="15093" width="24.85546875" style="747" customWidth="1"/>
    <col min="15094" max="15095" width="0" style="747" hidden="1" customWidth="1"/>
    <col min="15096" max="15096" width="19.42578125" style="747" customWidth="1"/>
    <col min="15097" max="15348" width="8.85546875" style="747"/>
    <col min="15349" max="15349" width="24.85546875" style="747" customWidth="1"/>
    <col min="15350" max="15351" width="0" style="747" hidden="1" customWidth="1"/>
    <col min="15352" max="15352" width="19.42578125" style="747" customWidth="1"/>
    <col min="15353" max="15604" width="8.85546875" style="747"/>
    <col min="15605" max="15605" width="24.85546875" style="747" customWidth="1"/>
    <col min="15606" max="15607" width="0" style="747" hidden="1" customWidth="1"/>
    <col min="15608" max="15608" width="19.42578125" style="747" customWidth="1"/>
    <col min="15609" max="15860" width="8.85546875" style="747"/>
    <col min="15861" max="15861" width="24.85546875" style="747" customWidth="1"/>
    <col min="15862" max="15863" width="0" style="747" hidden="1" customWidth="1"/>
    <col min="15864" max="15864" width="19.42578125" style="747" customWidth="1"/>
    <col min="15865" max="16116" width="8.85546875" style="747"/>
    <col min="16117" max="16117" width="24.85546875" style="747" customWidth="1"/>
    <col min="16118" max="16119" width="0" style="747" hidden="1" customWidth="1"/>
    <col min="16120" max="16120" width="19.42578125" style="747" customWidth="1"/>
    <col min="16121" max="16384" width="8.85546875" style="747"/>
  </cols>
  <sheetData>
    <row r="2" spans="1:3" s="24" customFormat="1">
      <c r="A2" s="4"/>
      <c r="B2" s="4" t="s">
        <v>76</v>
      </c>
      <c r="C2" s="4"/>
    </row>
    <row r="3" spans="1:3">
      <c r="A3" s="25"/>
      <c r="C3" s="25"/>
    </row>
    <row r="4" spans="1:3" ht="18.75">
      <c r="A4" s="26" t="s">
        <v>1</v>
      </c>
      <c r="B4" s="27" t="s">
        <v>62</v>
      </c>
      <c r="C4" s="26" t="s">
        <v>66</v>
      </c>
    </row>
    <row r="5" spans="1:3" s="750" customFormat="1" ht="18.75">
      <c r="A5" s="748" t="s">
        <v>52</v>
      </c>
      <c r="B5" s="751" t="s">
        <v>68</v>
      </c>
      <c r="C5" s="749">
        <v>3573620819.6842437</v>
      </c>
    </row>
    <row r="6" spans="1:3" ht="18.75">
      <c r="A6" s="27">
        <v>1</v>
      </c>
      <c r="B6" s="752" t="s">
        <v>77</v>
      </c>
      <c r="C6" s="29">
        <v>80947998.599999964</v>
      </c>
    </row>
    <row r="7" spans="1:3" ht="18.75">
      <c r="A7" s="27">
        <v>2</v>
      </c>
      <c r="B7" s="30" t="s">
        <v>78</v>
      </c>
      <c r="C7" s="29">
        <v>36441996.149999999</v>
      </c>
    </row>
    <row r="8" spans="1:3" ht="18.75">
      <c r="A8" s="27">
        <v>3</v>
      </c>
      <c r="B8" s="30" t="s">
        <v>7367</v>
      </c>
      <c r="C8" s="29"/>
    </row>
    <row r="9" spans="1:3" ht="18.75">
      <c r="A9" s="27">
        <v>4</v>
      </c>
      <c r="B9" s="30" t="s">
        <v>79</v>
      </c>
      <c r="C9" s="29">
        <v>72051010.5</v>
      </c>
    </row>
    <row r="10" spans="1:3" ht="18.75">
      <c r="A10" s="27">
        <v>5</v>
      </c>
      <c r="B10" s="30" t="s">
        <v>80</v>
      </c>
      <c r="C10" s="29">
        <v>221738987.39999995</v>
      </c>
    </row>
    <row r="11" spans="1:3" ht="18.75">
      <c r="A11" s="27">
        <v>6</v>
      </c>
      <c r="B11" s="30" t="s">
        <v>81</v>
      </c>
      <c r="C11" s="31">
        <v>915461967.646667</v>
      </c>
    </row>
    <row r="12" spans="1:3" ht="18.75">
      <c r="A12" s="27">
        <v>7</v>
      </c>
      <c r="B12" s="30" t="s">
        <v>82</v>
      </c>
      <c r="C12" s="29">
        <v>1142927925.3000004</v>
      </c>
    </row>
    <row r="13" spans="1:3" ht="18.75">
      <c r="A13" s="27">
        <v>8</v>
      </c>
      <c r="B13" s="28" t="s">
        <v>7365</v>
      </c>
      <c r="C13" s="29"/>
    </row>
    <row r="14" spans="1:3" ht="18.75">
      <c r="A14" s="27">
        <v>9</v>
      </c>
      <c r="B14" s="30" t="s">
        <v>83</v>
      </c>
      <c r="C14" s="29">
        <v>418104916.65090925</v>
      </c>
    </row>
    <row r="15" spans="1:3" ht="18.75">
      <c r="A15" s="27">
        <v>10</v>
      </c>
      <c r="B15" s="30" t="s">
        <v>84</v>
      </c>
      <c r="C15" s="29">
        <v>139978665.88666666</v>
      </c>
    </row>
    <row r="16" spans="1:3" ht="18.75">
      <c r="A16" s="27">
        <v>11</v>
      </c>
      <c r="B16" s="30" t="s">
        <v>85</v>
      </c>
      <c r="C16" s="29">
        <v>335940852.72000009</v>
      </c>
    </row>
    <row r="17" spans="1:3" ht="18.75">
      <c r="A17" s="27">
        <v>12</v>
      </c>
      <c r="B17" s="30" t="s">
        <v>86</v>
      </c>
      <c r="C17" s="29">
        <v>135323999.93000001</v>
      </c>
    </row>
    <row r="18" spans="1:3" ht="18.75">
      <c r="A18" s="27">
        <v>13</v>
      </c>
      <c r="B18" s="30" t="s">
        <v>87</v>
      </c>
      <c r="C18" s="29">
        <v>74702498.900000006</v>
      </c>
    </row>
  </sheetData>
  <pageMargins left="0.70866141732283472" right="0.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1010"/>
  <sheetViews>
    <sheetView zoomScaleNormal="100" workbookViewId="0">
      <selection activeCell="I10" sqref="I10"/>
    </sheetView>
  </sheetViews>
  <sheetFormatPr defaultColWidth="12.42578125" defaultRowHeight="12.75"/>
  <cols>
    <col min="1" max="1" width="5.7109375" style="34" customWidth="1"/>
    <col min="2" max="2" width="9.28515625" style="34" customWidth="1"/>
    <col min="3" max="3" width="26.7109375" style="37" customWidth="1"/>
    <col min="4" max="4" width="13.7109375" style="34" customWidth="1"/>
    <col min="5" max="5" width="75.85546875" style="34" customWidth="1"/>
    <col min="6" max="6" width="4.7109375" style="34" customWidth="1"/>
    <col min="7" max="7" width="5.140625" style="34" customWidth="1"/>
    <col min="8" max="8" width="8.85546875" style="34" customWidth="1"/>
    <col min="9" max="9" width="6.140625" style="34" customWidth="1"/>
    <col min="10" max="10" width="13.42578125" style="776" customWidth="1"/>
    <col min="11" max="11" width="14.140625" style="777" customWidth="1"/>
    <col min="12" max="16384" width="12.42578125" style="34"/>
  </cols>
  <sheetData>
    <row r="1" spans="1:13">
      <c r="A1" s="32"/>
      <c r="B1" s="32"/>
      <c r="C1" s="33"/>
      <c r="D1" s="32"/>
      <c r="E1" s="32"/>
      <c r="F1" s="32"/>
      <c r="G1" s="32"/>
      <c r="H1" s="32"/>
      <c r="I1" s="32"/>
    </row>
    <row r="2" spans="1:13">
      <c r="A2" s="35"/>
      <c r="B2" s="35"/>
      <c r="C2" s="36"/>
      <c r="D2" s="35"/>
      <c r="E2" s="35"/>
      <c r="F2" s="35"/>
      <c r="G2" s="35"/>
      <c r="H2" s="35"/>
      <c r="I2" s="35"/>
      <c r="J2" s="778"/>
      <c r="K2" s="779"/>
    </row>
    <row r="3" spans="1:13">
      <c r="A3" s="958" t="s">
        <v>88</v>
      </c>
      <c r="B3" s="960" t="s">
        <v>89</v>
      </c>
      <c r="C3" s="960" t="s">
        <v>90</v>
      </c>
      <c r="D3" s="960" t="s">
        <v>91</v>
      </c>
      <c r="E3" s="958" t="s">
        <v>92</v>
      </c>
      <c r="F3" s="960" t="s">
        <v>93</v>
      </c>
      <c r="G3" s="959"/>
      <c r="H3" s="960" t="s">
        <v>94</v>
      </c>
      <c r="I3" s="962" t="s">
        <v>95</v>
      </c>
      <c r="J3" s="955" t="s">
        <v>64</v>
      </c>
      <c r="K3" s="955" t="s">
        <v>65</v>
      </c>
    </row>
    <row r="4" spans="1:13">
      <c r="A4" s="959"/>
      <c r="B4" s="959"/>
      <c r="C4" s="961"/>
      <c r="D4" s="959"/>
      <c r="E4" s="959"/>
      <c r="F4" s="959"/>
      <c r="G4" s="959"/>
      <c r="H4" s="959"/>
      <c r="I4" s="959"/>
      <c r="J4" s="956"/>
      <c r="K4" s="956"/>
      <c r="M4" s="37"/>
    </row>
    <row r="5" spans="1:13">
      <c r="A5" s="959"/>
      <c r="B5" s="959"/>
      <c r="C5" s="961"/>
      <c r="D5" s="959"/>
      <c r="E5" s="959"/>
      <c r="F5" s="38" t="s">
        <v>96</v>
      </c>
      <c r="G5" s="38" t="s">
        <v>97</v>
      </c>
      <c r="H5" s="959"/>
      <c r="I5" s="959"/>
      <c r="J5" s="957"/>
      <c r="K5" s="957"/>
    </row>
    <row r="6" spans="1:13">
      <c r="A6" s="39"/>
      <c r="B6" s="40"/>
      <c r="C6" s="746" t="s">
        <v>98</v>
      </c>
      <c r="D6" s="41"/>
      <c r="E6" s="41"/>
      <c r="F6" s="39"/>
      <c r="G6" s="39"/>
      <c r="H6" s="39"/>
      <c r="I6" s="39"/>
      <c r="J6" s="780"/>
      <c r="K6" s="781"/>
    </row>
    <row r="7" spans="1:13">
      <c r="A7" s="42"/>
      <c r="B7" s="43" t="s">
        <v>99</v>
      </c>
      <c r="C7" s="44"/>
      <c r="D7" s="45"/>
      <c r="E7" s="45"/>
      <c r="F7" s="42"/>
      <c r="G7" s="42"/>
      <c r="H7" s="42"/>
      <c r="I7" s="42"/>
      <c r="J7" s="782"/>
      <c r="K7" s="783"/>
    </row>
    <row r="8" spans="1:13" ht="13.5">
      <c r="A8" s="46" t="s">
        <v>100</v>
      </c>
      <c r="B8" s="46"/>
      <c r="C8" s="47"/>
      <c r="D8" s="46"/>
      <c r="E8" s="48"/>
      <c r="F8" s="49"/>
      <c r="G8" s="49"/>
      <c r="H8" s="49"/>
      <c r="I8" s="49"/>
      <c r="J8" s="58"/>
      <c r="K8" s="781"/>
    </row>
    <row r="9" spans="1:13">
      <c r="A9" s="38" t="s">
        <v>10</v>
      </c>
      <c r="B9" s="50" t="s">
        <v>101</v>
      </c>
      <c r="C9" s="51"/>
      <c r="D9" s="46"/>
      <c r="E9" s="46"/>
      <c r="F9" s="49"/>
      <c r="G9" s="49"/>
      <c r="H9" s="49"/>
      <c r="I9" s="49"/>
      <c r="J9" s="58"/>
      <c r="K9" s="781"/>
    </row>
    <row r="10" spans="1:13" ht="267.75">
      <c r="A10" s="49" t="s">
        <v>102</v>
      </c>
      <c r="B10" s="50"/>
      <c r="C10" s="51" t="s">
        <v>103</v>
      </c>
      <c r="D10" s="51" t="s">
        <v>104</v>
      </c>
      <c r="E10" s="51" t="s">
        <v>105</v>
      </c>
      <c r="F10" s="49" t="s">
        <v>106</v>
      </c>
      <c r="G10" s="49"/>
      <c r="H10" s="49" t="s">
        <v>107</v>
      </c>
      <c r="I10" s="52">
        <v>3</v>
      </c>
      <c r="J10" s="58"/>
      <c r="K10" s="58"/>
    </row>
    <row r="11" spans="1:13" ht="102">
      <c r="A11" s="49"/>
      <c r="B11" s="50"/>
      <c r="C11" s="51"/>
      <c r="D11" s="51"/>
      <c r="E11" s="51" t="s">
        <v>109</v>
      </c>
      <c r="F11" s="49"/>
      <c r="G11" s="49"/>
      <c r="H11" s="49"/>
      <c r="I11" s="52">
        <v>0</v>
      </c>
      <c r="J11" s="784"/>
      <c r="K11" s="784"/>
    </row>
    <row r="12" spans="1:13" ht="229.5">
      <c r="A12" s="49" t="s">
        <v>110</v>
      </c>
      <c r="B12" s="50"/>
      <c r="C12" s="51" t="s">
        <v>111</v>
      </c>
      <c r="D12" s="51" t="s">
        <v>112</v>
      </c>
      <c r="E12" s="53" t="s">
        <v>113</v>
      </c>
      <c r="F12" s="49"/>
      <c r="G12" s="49" t="s">
        <v>106</v>
      </c>
      <c r="H12" s="49" t="s">
        <v>107</v>
      </c>
      <c r="I12" s="52">
        <v>108</v>
      </c>
      <c r="J12" s="58"/>
      <c r="K12" s="58"/>
    </row>
    <row r="13" spans="1:13" ht="165.75">
      <c r="A13" s="49"/>
      <c r="B13" s="50"/>
      <c r="C13" s="51"/>
      <c r="D13" s="51"/>
      <c r="E13" s="51" t="s">
        <v>114</v>
      </c>
      <c r="F13" s="49"/>
      <c r="G13" s="49"/>
      <c r="H13" s="49"/>
      <c r="I13" s="52">
        <v>0</v>
      </c>
      <c r="J13" s="784"/>
      <c r="K13" s="784"/>
    </row>
    <row r="14" spans="1:13" ht="51">
      <c r="A14" s="49" t="s">
        <v>115</v>
      </c>
      <c r="B14" s="48"/>
      <c r="C14" s="51" t="s">
        <v>116</v>
      </c>
      <c r="D14" s="51" t="s">
        <v>117</v>
      </c>
      <c r="E14" s="51" t="s">
        <v>118</v>
      </c>
      <c r="F14" s="49" t="s">
        <v>106</v>
      </c>
      <c r="G14" s="49" t="s">
        <v>106</v>
      </c>
      <c r="H14" s="49" t="s">
        <v>107</v>
      </c>
      <c r="I14" s="52">
        <v>3</v>
      </c>
      <c r="J14" s="58"/>
      <c r="K14" s="58"/>
    </row>
    <row r="15" spans="1:13">
      <c r="A15" s="49" t="s">
        <v>119</v>
      </c>
      <c r="B15" s="48"/>
      <c r="C15" s="51" t="s">
        <v>120</v>
      </c>
      <c r="D15" s="48" t="s">
        <v>7373</v>
      </c>
      <c r="E15" s="51"/>
      <c r="F15" s="49" t="s">
        <v>106</v>
      </c>
      <c r="G15" s="49" t="s">
        <v>106</v>
      </c>
      <c r="H15" s="49" t="s">
        <v>107</v>
      </c>
      <c r="I15" s="52"/>
      <c r="J15" s="784"/>
      <c r="K15" s="784"/>
    </row>
    <row r="16" spans="1:13" ht="242.25">
      <c r="A16" s="49"/>
      <c r="B16" s="48"/>
      <c r="C16" s="51"/>
      <c r="D16" s="48"/>
      <c r="E16" s="51" t="s">
        <v>121</v>
      </c>
      <c r="F16" s="49"/>
      <c r="G16" s="49"/>
      <c r="H16" s="49"/>
      <c r="I16" s="52">
        <v>3</v>
      </c>
      <c r="J16" s="58"/>
      <c r="K16" s="58"/>
    </row>
    <row r="17" spans="1:11" ht="38.25">
      <c r="A17" s="49"/>
      <c r="B17" s="48"/>
      <c r="C17" s="51"/>
      <c r="D17" s="48"/>
      <c r="E17" s="51" t="s">
        <v>122</v>
      </c>
      <c r="F17" s="49"/>
      <c r="G17" s="49"/>
      <c r="H17" s="49"/>
      <c r="I17" s="52">
        <v>3</v>
      </c>
      <c r="J17" s="58"/>
      <c r="K17" s="58"/>
    </row>
    <row r="18" spans="1:11" ht="229.5">
      <c r="A18" s="49"/>
      <c r="B18" s="48"/>
      <c r="C18" s="51"/>
      <c r="D18" s="48"/>
      <c r="E18" s="51" t="s">
        <v>123</v>
      </c>
      <c r="F18" s="49"/>
      <c r="G18" s="49"/>
      <c r="H18" s="49"/>
      <c r="I18" s="52">
        <v>54</v>
      </c>
      <c r="J18" s="58"/>
      <c r="K18" s="58"/>
    </row>
    <row r="19" spans="1:11" ht="51">
      <c r="A19" s="49"/>
      <c r="B19" s="48"/>
      <c r="C19" s="51"/>
      <c r="D19" s="48"/>
      <c r="E19" s="51" t="s">
        <v>124</v>
      </c>
      <c r="F19" s="49"/>
      <c r="G19" s="49"/>
      <c r="H19" s="49"/>
      <c r="I19" s="52">
        <v>108</v>
      </c>
      <c r="J19" s="58"/>
      <c r="K19" s="58"/>
    </row>
    <row r="20" spans="1:11" ht="51">
      <c r="A20" s="49" t="s">
        <v>125</v>
      </c>
      <c r="B20" s="48"/>
      <c r="C20" s="51" t="s">
        <v>126</v>
      </c>
      <c r="D20" s="51" t="s">
        <v>127</v>
      </c>
      <c r="E20" s="51" t="s">
        <v>128</v>
      </c>
      <c r="F20" s="49" t="s">
        <v>106</v>
      </c>
      <c r="G20" s="49" t="s">
        <v>106</v>
      </c>
      <c r="H20" s="54" t="s">
        <v>129</v>
      </c>
      <c r="I20" s="52">
        <v>3</v>
      </c>
      <c r="J20" s="58"/>
      <c r="K20" s="58"/>
    </row>
    <row r="21" spans="1:11" ht="89.25">
      <c r="A21" s="49" t="s">
        <v>130</v>
      </c>
      <c r="B21" s="48"/>
      <c r="C21" s="51" t="s">
        <v>131</v>
      </c>
      <c r="D21" s="48" t="s">
        <v>132</v>
      </c>
      <c r="E21" s="51" t="s">
        <v>133</v>
      </c>
      <c r="F21" s="49" t="s">
        <v>106</v>
      </c>
      <c r="G21" s="49"/>
      <c r="H21" s="49" t="s">
        <v>134</v>
      </c>
      <c r="I21" s="52">
        <v>3</v>
      </c>
      <c r="J21" s="58"/>
      <c r="K21" s="58"/>
    </row>
    <row r="22" spans="1:11" s="59" customFormat="1" ht="204">
      <c r="A22" s="55" t="s">
        <v>135</v>
      </c>
      <c r="B22" s="56"/>
      <c r="C22" s="57" t="s">
        <v>136</v>
      </c>
      <c r="D22" s="57" t="s">
        <v>137</v>
      </c>
      <c r="E22" s="57" t="s">
        <v>138</v>
      </c>
      <c r="F22" s="55" t="s">
        <v>106</v>
      </c>
      <c r="G22" s="55" t="s">
        <v>106</v>
      </c>
      <c r="H22" s="55" t="s">
        <v>139</v>
      </c>
      <c r="I22" s="52">
        <v>3</v>
      </c>
      <c r="J22" s="58"/>
      <c r="K22" s="58"/>
    </row>
    <row r="23" spans="1:11" ht="127.5">
      <c r="A23" s="49"/>
      <c r="B23" s="48"/>
      <c r="C23" s="51"/>
      <c r="D23" s="51"/>
      <c r="E23" s="51" t="s">
        <v>140</v>
      </c>
      <c r="F23" s="49"/>
      <c r="G23" s="49"/>
      <c r="H23" s="49"/>
      <c r="I23" s="52">
        <v>0</v>
      </c>
      <c r="J23" s="784"/>
      <c r="K23" s="784"/>
    </row>
    <row r="24" spans="1:11" ht="306">
      <c r="A24" s="49" t="s">
        <v>141</v>
      </c>
      <c r="B24" s="50"/>
      <c r="C24" s="51" t="s">
        <v>142</v>
      </c>
      <c r="D24" s="51" t="s">
        <v>137</v>
      </c>
      <c r="E24" s="51" t="s">
        <v>143</v>
      </c>
      <c r="F24" s="49" t="s">
        <v>106</v>
      </c>
      <c r="G24" s="49" t="s">
        <v>106</v>
      </c>
      <c r="H24" s="49" t="s">
        <v>139</v>
      </c>
      <c r="I24" s="52">
        <v>3</v>
      </c>
      <c r="J24" s="58"/>
      <c r="K24" s="58"/>
    </row>
    <row r="25" spans="1:11" ht="89.25">
      <c r="A25" s="49"/>
      <c r="B25" s="50"/>
      <c r="C25" s="51"/>
      <c r="D25" s="51"/>
      <c r="E25" s="51" t="s">
        <v>144</v>
      </c>
      <c r="F25" s="49"/>
      <c r="G25" s="49"/>
      <c r="H25" s="49"/>
      <c r="I25" s="52">
        <v>0</v>
      </c>
      <c r="J25" s="784"/>
      <c r="K25" s="784"/>
    </row>
    <row r="26" spans="1:11" ht="344.25">
      <c r="A26" s="49"/>
      <c r="B26" s="50"/>
      <c r="C26" s="51"/>
      <c r="D26" s="51"/>
      <c r="E26" s="51" t="s">
        <v>145</v>
      </c>
      <c r="F26" s="49"/>
      <c r="G26" s="49"/>
      <c r="H26" s="49"/>
      <c r="I26" s="52">
        <v>0</v>
      </c>
      <c r="J26" s="784"/>
      <c r="K26" s="784"/>
    </row>
    <row r="27" spans="1:11" ht="255">
      <c r="A27" s="49"/>
      <c r="B27" s="50"/>
      <c r="C27" s="51"/>
      <c r="D27" s="51"/>
      <c r="E27" s="51" t="s">
        <v>146</v>
      </c>
      <c r="F27" s="49"/>
      <c r="G27" s="49"/>
      <c r="H27" s="49"/>
      <c r="I27" s="52">
        <v>0</v>
      </c>
      <c r="J27" s="784"/>
      <c r="K27" s="784"/>
    </row>
    <row r="28" spans="1:11" ht="140.25">
      <c r="A28" s="49"/>
      <c r="B28" s="50"/>
      <c r="C28" s="51"/>
      <c r="D28" s="51"/>
      <c r="E28" s="51" t="s">
        <v>147</v>
      </c>
      <c r="F28" s="49"/>
      <c r="G28" s="49"/>
      <c r="H28" s="49"/>
      <c r="I28" s="52">
        <v>0</v>
      </c>
      <c r="J28" s="784"/>
      <c r="K28" s="784"/>
    </row>
    <row r="29" spans="1:11" ht="76.5">
      <c r="A29" s="49" t="s">
        <v>148</v>
      </c>
      <c r="B29" s="48"/>
      <c r="C29" s="51" t="s">
        <v>149</v>
      </c>
      <c r="D29" s="51" t="s">
        <v>150</v>
      </c>
      <c r="E29" s="60">
        <v>0</v>
      </c>
      <c r="F29" s="49" t="s">
        <v>106</v>
      </c>
      <c r="G29" s="49" t="s">
        <v>106</v>
      </c>
      <c r="H29" s="49"/>
      <c r="I29" s="52">
        <v>0</v>
      </c>
      <c r="J29" s="784"/>
      <c r="K29" s="784"/>
    </row>
    <row r="30" spans="1:11" ht="63.75">
      <c r="A30" s="49" t="s">
        <v>151</v>
      </c>
      <c r="B30" s="48"/>
      <c r="C30" s="51" t="s">
        <v>152</v>
      </c>
      <c r="D30" s="51" t="s">
        <v>153</v>
      </c>
      <c r="E30" s="60">
        <v>0</v>
      </c>
      <c r="F30" s="49" t="s">
        <v>106</v>
      </c>
      <c r="G30" s="49"/>
      <c r="H30" s="49" t="s">
        <v>134</v>
      </c>
      <c r="I30" s="52">
        <v>0</v>
      </c>
      <c r="J30" s="784"/>
      <c r="K30" s="784"/>
    </row>
    <row r="31" spans="1:11" ht="38.25">
      <c r="A31" s="49" t="s">
        <v>154</v>
      </c>
      <c r="B31" s="48"/>
      <c r="C31" s="51" t="s">
        <v>155</v>
      </c>
      <c r="D31" s="51" t="s">
        <v>156</v>
      </c>
      <c r="E31" s="60">
        <v>0</v>
      </c>
      <c r="F31" s="49" t="s">
        <v>106</v>
      </c>
      <c r="G31" s="49" t="s">
        <v>106</v>
      </c>
      <c r="H31" s="49" t="s">
        <v>107</v>
      </c>
      <c r="I31" s="52">
        <v>0</v>
      </c>
      <c r="J31" s="784"/>
      <c r="K31" s="784"/>
    </row>
    <row r="32" spans="1:11">
      <c r="A32" s="49" t="s">
        <v>157</v>
      </c>
      <c r="B32" s="48"/>
      <c r="C32" s="51" t="s">
        <v>158</v>
      </c>
      <c r="D32" s="48"/>
      <c r="E32" s="60">
        <v>0</v>
      </c>
      <c r="F32" s="49" t="s">
        <v>106</v>
      </c>
      <c r="G32" s="49" t="s">
        <v>106</v>
      </c>
      <c r="H32" s="49" t="s">
        <v>134</v>
      </c>
      <c r="I32" s="52">
        <v>0</v>
      </c>
      <c r="J32" s="784"/>
      <c r="K32" s="784"/>
    </row>
    <row r="33" spans="1:11" ht="409.5">
      <c r="A33" s="49" t="s">
        <v>160</v>
      </c>
      <c r="B33" s="48"/>
      <c r="C33" s="51" t="s">
        <v>161</v>
      </c>
      <c r="D33" s="51" t="s">
        <v>162</v>
      </c>
      <c r="E33" s="51" t="s">
        <v>163</v>
      </c>
      <c r="F33" s="49" t="s">
        <v>106</v>
      </c>
      <c r="G33" s="49"/>
      <c r="H33" s="49" t="s">
        <v>107</v>
      </c>
      <c r="I33" s="52">
        <v>3</v>
      </c>
      <c r="J33" s="58"/>
      <c r="K33" s="58"/>
    </row>
    <row r="34" spans="1:11">
      <c r="A34" s="49" t="s">
        <v>164</v>
      </c>
      <c r="B34" s="48" t="s">
        <v>165</v>
      </c>
      <c r="C34" s="51"/>
      <c r="D34" s="46"/>
      <c r="E34" s="60">
        <v>0</v>
      </c>
      <c r="F34" s="46"/>
      <c r="G34" s="46"/>
      <c r="H34" s="49"/>
      <c r="I34" s="52">
        <v>0</v>
      </c>
      <c r="J34" s="784"/>
      <c r="K34" s="784"/>
    </row>
    <row r="35" spans="1:11">
      <c r="A35" s="49" t="s">
        <v>166</v>
      </c>
      <c r="B35" s="48" t="s">
        <v>167</v>
      </c>
      <c r="C35" s="51"/>
      <c r="D35" s="46"/>
      <c r="E35" s="60">
        <v>0</v>
      </c>
      <c r="F35" s="46"/>
      <c r="G35" s="46"/>
      <c r="H35" s="49"/>
      <c r="I35" s="52">
        <v>0</v>
      </c>
      <c r="J35" s="784"/>
      <c r="K35" s="784"/>
    </row>
    <row r="36" spans="1:11" ht="38.25">
      <c r="A36" s="49" t="s">
        <v>168</v>
      </c>
      <c r="B36" s="48"/>
      <c r="C36" s="51" t="s">
        <v>169</v>
      </c>
      <c r="D36" s="51" t="s">
        <v>170</v>
      </c>
      <c r="E36" s="51" t="s">
        <v>171</v>
      </c>
      <c r="F36" s="49" t="s">
        <v>106</v>
      </c>
      <c r="G36" s="49" t="s">
        <v>106</v>
      </c>
      <c r="H36" s="49" t="s">
        <v>107</v>
      </c>
      <c r="I36" s="52">
        <v>1</v>
      </c>
      <c r="J36" s="785"/>
      <c r="K36" s="785"/>
    </row>
    <row r="37" spans="1:11" ht="51">
      <c r="A37" s="49" t="s">
        <v>172</v>
      </c>
      <c r="B37" s="48"/>
      <c r="C37" s="51" t="s">
        <v>173</v>
      </c>
      <c r="D37" s="51" t="s">
        <v>174</v>
      </c>
      <c r="E37" s="51" t="s">
        <v>175</v>
      </c>
      <c r="F37" s="49" t="s">
        <v>106</v>
      </c>
      <c r="G37" s="49" t="s">
        <v>106</v>
      </c>
      <c r="H37" s="49" t="s">
        <v>107</v>
      </c>
      <c r="I37" s="52">
        <v>1</v>
      </c>
      <c r="J37" s="785"/>
      <c r="K37" s="785"/>
    </row>
    <row r="38" spans="1:11">
      <c r="A38" s="49" t="s">
        <v>176</v>
      </c>
      <c r="B38" s="48"/>
      <c r="C38" s="51" t="s">
        <v>177</v>
      </c>
      <c r="D38" s="48" t="s">
        <v>178</v>
      </c>
      <c r="E38" s="60" t="s">
        <v>179</v>
      </c>
      <c r="F38" s="49" t="s">
        <v>106</v>
      </c>
      <c r="G38" s="49" t="s">
        <v>106</v>
      </c>
      <c r="H38" s="49" t="s">
        <v>107</v>
      </c>
      <c r="I38" s="52">
        <v>1</v>
      </c>
      <c r="J38" s="785"/>
      <c r="K38" s="785"/>
    </row>
    <row r="39" spans="1:11" ht="25.5">
      <c r="A39" s="49" t="s">
        <v>180</v>
      </c>
      <c r="B39" s="48"/>
      <c r="C39" s="51" t="s">
        <v>181</v>
      </c>
      <c r="D39" s="51" t="s">
        <v>182</v>
      </c>
      <c r="E39" s="51" t="s">
        <v>183</v>
      </c>
      <c r="F39" s="49" t="s">
        <v>106</v>
      </c>
      <c r="G39" s="49" t="s">
        <v>106</v>
      </c>
      <c r="H39" s="49" t="s">
        <v>107</v>
      </c>
      <c r="I39" s="52">
        <v>1</v>
      </c>
      <c r="J39" s="785"/>
      <c r="K39" s="785"/>
    </row>
    <row r="40" spans="1:11" ht="63.75">
      <c r="A40" s="49" t="s">
        <v>184</v>
      </c>
      <c r="B40" s="48"/>
      <c r="C40" s="51" t="s">
        <v>185</v>
      </c>
      <c r="D40" s="51" t="s">
        <v>186</v>
      </c>
      <c r="E40" s="60" t="s">
        <v>187</v>
      </c>
      <c r="F40" s="49" t="s">
        <v>106</v>
      </c>
      <c r="G40" s="49" t="s">
        <v>106</v>
      </c>
      <c r="H40" s="49" t="s">
        <v>107</v>
      </c>
      <c r="I40" s="52">
        <v>1</v>
      </c>
      <c r="J40" s="784"/>
      <c r="K40" s="784"/>
    </row>
    <row r="41" spans="1:11">
      <c r="A41" s="49" t="s">
        <v>188</v>
      </c>
      <c r="B41" s="48" t="s">
        <v>189</v>
      </c>
      <c r="C41" s="51"/>
      <c r="D41" s="46"/>
      <c r="E41" s="60">
        <v>0</v>
      </c>
      <c r="F41" s="46"/>
      <c r="G41" s="46"/>
      <c r="H41" s="49"/>
      <c r="I41" s="52">
        <v>0</v>
      </c>
      <c r="J41" s="784"/>
      <c r="K41" s="784"/>
    </row>
    <row r="42" spans="1:11">
      <c r="A42" s="49" t="s">
        <v>190</v>
      </c>
      <c r="B42" s="48"/>
      <c r="C42" s="51" t="s">
        <v>191</v>
      </c>
      <c r="D42" s="48" t="s">
        <v>178</v>
      </c>
      <c r="E42" s="51" t="s">
        <v>179</v>
      </c>
      <c r="F42" s="49" t="s">
        <v>106</v>
      </c>
      <c r="G42" s="49" t="s">
        <v>106</v>
      </c>
      <c r="H42" s="49" t="s">
        <v>107</v>
      </c>
      <c r="I42" s="52">
        <v>1</v>
      </c>
      <c r="J42" s="784"/>
      <c r="K42" s="784"/>
    </row>
    <row r="43" spans="1:11">
      <c r="A43" s="49" t="s">
        <v>192</v>
      </c>
      <c r="B43" s="48"/>
      <c r="C43" s="51" t="s">
        <v>193</v>
      </c>
      <c r="D43" s="48" t="s">
        <v>178</v>
      </c>
      <c r="E43" s="51" t="s">
        <v>179</v>
      </c>
      <c r="F43" s="49" t="s">
        <v>106</v>
      </c>
      <c r="G43" s="49" t="s">
        <v>106</v>
      </c>
      <c r="H43" s="49" t="s">
        <v>107</v>
      </c>
      <c r="I43" s="52">
        <v>1</v>
      </c>
      <c r="J43" s="784"/>
      <c r="K43" s="784"/>
    </row>
    <row r="44" spans="1:11">
      <c r="A44" s="49" t="s">
        <v>194</v>
      </c>
      <c r="B44" s="48"/>
      <c r="C44" s="51" t="s">
        <v>195</v>
      </c>
      <c r="D44" s="48" t="s">
        <v>178</v>
      </c>
      <c r="E44" s="51" t="s">
        <v>179</v>
      </c>
      <c r="F44" s="49" t="s">
        <v>106</v>
      </c>
      <c r="G44" s="49" t="s">
        <v>106</v>
      </c>
      <c r="H44" s="49" t="s">
        <v>107</v>
      </c>
      <c r="I44" s="52">
        <v>1</v>
      </c>
      <c r="J44" s="784"/>
      <c r="K44" s="784"/>
    </row>
    <row r="45" spans="1:11">
      <c r="A45" s="49" t="s">
        <v>196</v>
      </c>
      <c r="B45" s="48"/>
      <c r="C45" s="51" t="s">
        <v>197</v>
      </c>
      <c r="D45" s="48" t="s">
        <v>178</v>
      </c>
      <c r="E45" s="51" t="s">
        <v>179</v>
      </c>
      <c r="F45" s="49" t="s">
        <v>106</v>
      </c>
      <c r="G45" s="49" t="s">
        <v>106</v>
      </c>
      <c r="H45" s="49" t="s">
        <v>107</v>
      </c>
      <c r="I45" s="52">
        <v>1</v>
      </c>
      <c r="J45" s="784"/>
      <c r="K45" s="784"/>
    </row>
    <row r="46" spans="1:11">
      <c r="A46" s="49" t="s">
        <v>198</v>
      </c>
      <c r="B46" s="48" t="s">
        <v>199</v>
      </c>
      <c r="C46" s="51"/>
      <c r="D46" s="46"/>
      <c r="E46" s="60">
        <v>0</v>
      </c>
      <c r="F46" s="46"/>
      <c r="G46" s="46"/>
      <c r="H46" s="49"/>
      <c r="I46" s="52">
        <v>1</v>
      </c>
      <c r="J46" s="784"/>
      <c r="K46" s="784"/>
    </row>
    <row r="47" spans="1:11">
      <c r="A47" s="49" t="s">
        <v>200</v>
      </c>
      <c r="B47" s="48"/>
      <c r="C47" s="51" t="s">
        <v>201</v>
      </c>
      <c r="D47" s="48" t="s">
        <v>178</v>
      </c>
      <c r="E47" s="51" t="s">
        <v>179</v>
      </c>
      <c r="F47" s="49" t="s">
        <v>106</v>
      </c>
      <c r="G47" s="49" t="s">
        <v>106</v>
      </c>
      <c r="H47" s="49" t="s">
        <v>107</v>
      </c>
      <c r="I47" s="52">
        <v>1</v>
      </c>
      <c r="J47" s="784"/>
      <c r="K47" s="784"/>
    </row>
    <row r="48" spans="1:11">
      <c r="A48" s="38" t="s">
        <v>119</v>
      </c>
      <c r="B48" s="50" t="s">
        <v>202</v>
      </c>
      <c r="C48" s="51"/>
      <c r="D48" s="47"/>
      <c r="E48" s="60">
        <v>0</v>
      </c>
      <c r="F48" s="47"/>
      <c r="G48" s="47"/>
      <c r="H48" s="54"/>
      <c r="I48" s="52">
        <v>0</v>
      </c>
      <c r="J48" s="784"/>
      <c r="K48" s="784"/>
    </row>
    <row r="49" spans="1:11">
      <c r="A49" s="49" t="s">
        <v>203</v>
      </c>
      <c r="B49" s="48"/>
      <c r="C49" s="51" t="s">
        <v>204</v>
      </c>
      <c r="D49" s="48" t="s">
        <v>178</v>
      </c>
      <c r="E49" s="51" t="s">
        <v>179</v>
      </c>
      <c r="F49" s="49" t="s">
        <v>106</v>
      </c>
      <c r="G49" s="49" t="s">
        <v>106</v>
      </c>
      <c r="H49" s="49" t="s">
        <v>107</v>
      </c>
      <c r="I49" s="52">
        <v>1</v>
      </c>
      <c r="J49" s="784"/>
      <c r="K49" s="784"/>
    </row>
    <row r="50" spans="1:11">
      <c r="A50" s="49" t="s">
        <v>205</v>
      </c>
      <c r="B50" s="48"/>
      <c r="C50" s="51" t="s">
        <v>206</v>
      </c>
      <c r="D50" s="48" t="s">
        <v>178</v>
      </c>
      <c r="E50" s="51" t="s">
        <v>179</v>
      </c>
      <c r="F50" s="49" t="s">
        <v>106</v>
      </c>
      <c r="G50" s="49" t="s">
        <v>106</v>
      </c>
      <c r="H50" s="49" t="s">
        <v>107</v>
      </c>
      <c r="I50" s="52">
        <v>1</v>
      </c>
      <c r="J50" s="784"/>
      <c r="K50" s="784"/>
    </row>
    <row r="51" spans="1:11">
      <c r="A51" s="38" t="s">
        <v>23</v>
      </c>
      <c r="B51" s="48" t="s">
        <v>207</v>
      </c>
      <c r="C51" s="51"/>
      <c r="D51" s="46"/>
      <c r="E51" s="60">
        <v>0</v>
      </c>
      <c r="F51" s="46"/>
      <c r="G51" s="46"/>
      <c r="H51" s="49"/>
      <c r="I51" s="52">
        <v>0</v>
      </c>
      <c r="J51" s="784"/>
      <c r="K51" s="784"/>
    </row>
    <row r="52" spans="1:11">
      <c r="A52" s="49"/>
      <c r="B52" s="48" t="s">
        <v>208</v>
      </c>
      <c r="C52" s="51"/>
      <c r="D52" s="46"/>
      <c r="E52" s="60">
        <v>0</v>
      </c>
      <c r="F52" s="46"/>
      <c r="G52" s="46"/>
      <c r="H52" s="49"/>
      <c r="I52" s="52">
        <v>0</v>
      </c>
      <c r="J52" s="784"/>
      <c r="K52" s="784"/>
    </row>
    <row r="53" spans="1:11" ht="63.75">
      <c r="A53" s="49" t="s">
        <v>102</v>
      </c>
      <c r="B53" s="48"/>
      <c r="C53" s="51" t="s">
        <v>209</v>
      </c>
      <c r="D53" s="51" t="s">
        <v>112</v>
      </c>
      <c r="E53" s="51" t="s">
        <v>210</v>
      </c>
      <c r="F53" s="49" t="s">
        <v>106</v>
      </c>
      <c r="G53" s="49" t="s">
        <v>106</v>
      </c>
      <c r="H53" s="49" t="s">
        <v>139</v>
      </c>
      <c r="I53" s="52">
        <v>3</v>
      </c>
      <c r="J53" s="58"/>
      <c r="K53" s="58"/>
    </row>
    <row r="54" spans="1:11" ht="25.5">
      <c r="A54" s="49" t="s">
        <v>110</v>
      </c>
      <c r="B54" s="48"/>
      <c r="C54" s="51" t="s">
        <v>211</v>
      </c>
      <c r="D54" s="51" t="s">
        <v>112</v>
      </c>
      <c r="E54" s="51" t="s">
        <v>212</v>
      </c>
      <c r="F54" s="49" t="s">
        <v>106</v>
      </c>
      <c r="G54" s="49" t="s">
        <v>106</v>
      </c>
      <c r="H54" s="49" t="s">
        <v>139</v>
      </c>
      <c r="I54" s="52">
        <v>3</v>
      </c>
      <c r="J54" s="58"/>
      <c r="K54" s="58"/>
    </row>
    <row r="55" spans="1:11" ht="25.5">
      <c r="A55" s="49" t="s">
        <v>115</v>
      </c>
      <c r="B55" s="48"/>
      <c r="C55" s="51" t="s">
        <v>213</v>
      </c>
      <c r="D55" s="51" t="s">
        <v>112</v>
      </c>
      <c r="E55" s="51" t="s">
        <v>214</v>
      </c>
      <c r="F55" s="49" t="s">
        <v>106</v>
      </c>
      <c r="G55" s="49" t="s">
        <v>106</v>
      </c>
      <c r="H55" s="49" t="s">
        <v>215</v>
      </c>
      <c r="I55" s="52">
        <v>300</v>
      </c>
      <c r="J55" s="58"/>
      <c r="K55" s="58"/>
    </row>
    <row r="56" spans="1:11" ht="25.5">
      <c r="A56" s="49" t="s">
        <v>119</v>
      </c>
      <c r="B56" s="48"/>
      <c r="C56" s="51" t="s">
        <v>217</v>
      </c>
      <c r="D56" s="51" t="s">
        <v>112</v>
      </c>
      <c r="E56" s="51" t="s">
        <v>218</v>
      </c>
      <c r="F56" s="49" t="s">
        <v>106</v>
      </c>
      <c r="G56" s="49" t="s">
        <v>106</v>
      </c>
      <c r="H56" s="49" t="s">
        <v>134</v>
      </c>
      <c r="I56" s="52">
        <v>300</v>
      </c>
      <c r="J56" s="58"/>
      <c r="K56" s="58"/>
    </row>
    <row r="57" spans="1:11">
      <c r="A57" s="32"/>
      <c r="B57" s="32"/>
      <c r="C57" s="33"/>
      <c r="D57" s="32"/>
      <c r="E57" s="32"/>
      <c r="F57" s="32"/>
      <c r="G57" s="32"/>
      <c r="H57" s="32"/>
      <c r="I57" s="32"/>
    </row>
    <row r="58" spans="1:11">
      <c r="A58" s="32"/>
      <c r="B58" s="32"/>
      <c r="C58" s="33"/>
      <c r="D58" s="32"/>
      <c r="E58" s="32"/>
      <c r="F58" s="32"/>
      <c r="G58" s="32"/>
      <c r="H58" s="32"/>
      <c r="I58" s="32"/>
    </row>
    <row r="59" spans="1:11">
      <c r="A59" s="32"/>
      <c r="B59" s="32"/>
      <c r="C59" s="33"/>
      <c r="D59" s="32"/>
      <c r="E59" s="32"/>
      <c r="F59" s="32"/>
      <c r="G59" s="32"/>
      <c r="H59" s="32"/>
      <c r="I59" s="32"/>
    </row>
    <row r="60" spans="1:11">
      <c r="A60" s="32"/>
      <c r="B60" s="32"/>
      <c r="C60" s="33"/>
      <c r="D60" s="32"/>
      <c r="E60" s="32"/>
      <c r="F60" s="32"/>
      <c r="G60" s="32"/>
      <c r="H60" s="32"/>
      <c r="I60" s="32"/>
    </row>
    <row r="61" spans="1:11">
      <c r="A61" s="32"/>
      <c r="B61" s="32"/>
      <c r="C61" s="33"/>
      <c r="D61" s="32"/>
      <c r="E61" s="32"/>
      <c r="F61" s="32"/>
      <c r="G61" s="32"/>
      <c r="H61" s="32"/>
      <c r="I61" s="32"/>
    </row>
    <row r="62" spans="1:11">
      <c r="A62" s="32"/>
      <c r="B62" s="32"/>
      <c r="C62" s="33"/>
      <c r="D62" s="32"/>
      <c r="E62" s="32"/>
      <c r="F62" s="32"/>
      <c r="G62" s="32"/>
      <c r="H62" s="32"/>
      <c r="I62" s="32"/>
    </row>
    <row r="63" spans="1:11">
      <c r="A63" s="32"/>
      <c r="B63" s="32"/>
      <c r="C63" s="33"/>
      <c r="D63" s="32"/>
      <c r="E63" s="32"/>
      <c r="F63" s="32"/>
      <c r="G63" s="32"/>
      <c r="H63" s="32"/>
      <c r="I63" s="32"/>
    </row>
    <row r="64" spans="1:11">
      <c r="A64" s="32"/>
      <c r="B64" s="32"/>
      <c r="C64" s="33"/>
      <c r="D64" s="32"/>
      <c r="E64" s="32"/>
      <c r="F64" s="32"/>
      <c r="G64" s="32"/>
      <c r="H64" s="32"/>
      <c r="I64" s="32"/>
    </row>
    <row r="65" spans="1:9">
      <c r="A65" s="32"/>
      <c r="B65" s="32"/>
      <c r="C65" s="33"/>
      <c r="D65" s="32"/>
      <c r="E65" s="32"/>
      <c r="F65" s="32"/>
      <c r="G65" s="32"/>
      <c r="H65" s="32"/>
      <c r="I65" s="32"/>
    </row>
    <row r="66" spans="1:9">
      <c r="A66" s="32"/>
      <c r="B66" s="32"/>
      <c r="C66" s="33"/>
      <c r="D66" s="32"/>
      <c r="E66" s="32"/>
      <c r="F66" s="32"/>
      <c r="G66" s="32"/>
      <c r="H66" s="32"/>
      <c r="I66" s="32"/>
    </row>
    <row r="67" spans="1:9">
      <c r="A67" s="32"/>
      <c r="B67" s="32"/>
      <c r="C67" s="33"/>
      <c r="D67" s="32"/>
      <c r="E67" s="32"/>
      <c r="F67" s="32"/>
      <c r="G67" s="32"/>
      <c r="H67" s="32"/>
      <c r="I67" s="32"/>
    </row>
    <row r="68" spans="1:9">
      <c r="A68" s="32"/>
      <c r="B68" s="32"/>
      <c r="C68" s="33"/>
      <c r="D68" s="32"/>
      <c r="E68" s="32"/>
      <c r="F68" s="32"/>
      <c r="G68" s="32"/>
      <c r="H68" s="32"/>
      <c r="I68" s="32"/>
    </row>
    <row r="69" spans="1:9">
      <c r="A69" s="32"/>
      <c r="B69" s="32"/>
      <c r="C69" s="33"/>
      <c r="D69" s="32"/>
      <c r="E69" s="32"/>
      <c r="F69" s="32"/>
      <c r="G69" s="32"/>
      <c r="H69" s="32"/>
      <c r="I69" s="32"/>
    </row>
    <row r="70" spans="1:9">
      <c r="A70" s="32"/>
      <c r="B70" s="32"/>
      <c r="C70" s="33"/>
      <c r="D70" s="32"/>
      <c r="E70" s="32"/>
      <c r="F70" s="32"/>
      <c r="G70" s="32"/>
      <c r="H70" s="32"/>
      <c r="I70" s="32"/>
    </row>
    <row r="71" spans="1:9">
      <c r="A71" s="32"/>
      <c r="B71" s="32"/>
      <c r="C71" s="33"/>
      <c r="D71" s="32"/>
      <c r="E71" s="32"/>
      <c r="F71" s="32"/>
      <c r="G71" s="32"/>
      <c r="H71" s="32"/>
      <c r="I71" s="32"/>
    </row>
    <row r="72" spans="1:9">
      <c r="A72" s="32"/>
      <c r="B72" s="32"/>
      <c r="C72" s="33"/>
      <c r="D72" s="32"/>
      <c r="E72" s="32"/>
      <c r="F72" s="32"/>
      <c r="G72" s="32"/>
      <c r="H72" s="32"/>
      <c r="I72" s="32"/>
    </row>
    <row r="73" spans="1:9">
      <c r="A73" s="32"/>
      <c r="B73" s="32"/>
      <c r="C73" s="33"/>
      <c r="D73" s="32"/>
      <c r="E73" s="32"/>
      <c r="F73" s="32"/>
      <c r="G73" s="32"/>
      <c r="H73" s="32"/>
      <c r="I73" s="32"/>
    </row>
    <row r="74" spans="1:9">
      <c r="A74" s="32"/>
      <c r="B74" s="32"/>
      <c r="C74" s="33"/>
      <c r="D74" s="32"/>
      <c r="E74" s="32"/>
      <c r="F74" s="32"/>
      <c r="G74" s="32"/>
      <c r="H74" s="32"/>
      <c r="I74" s="32"/>
    </row>
    <row r="75" spans="1:9">
      <c r="A75" s="32"/>
      <c r="B75" s="32"/>
      <c r="C75" s="33"/>
      <c r="D75" s="32"/>
      <c r="E75" s="32"/>
      <c r="F75" s="32"/>
      <c r="G75" s="32"/>
      <c r="H75" s="32"/>
      <c r="I75" s="32"/>
    </row>
    <row r="76" spans="1:9">
      <c r="A76" s="32"/>
      <c r="B76" s="32"/>
      <c r="C76" s="33"/>
      <c r="D76" s="32"/>
      <c r="E76" s="32"/>
      <c r="F76" s="32"/>
      <c r="G76" s="32"/>
      <c r="H76" s="32"/>
      <c r="I76" s="32"/>
    </row>
    <row r="77" spans="1:9">
      <c r="A77" s="32"/>
      <c r="B77" s="32"/>
      <c r="C77" s="33"/>
      <c r="D77" s="32"/>
      <c r="E77" s="32"/>
      <c r="F77" s="32"/>
      <c r="G77" s="32"/>
      <c r="H77" s="32"/>
      <c r="I77" s="32"/>
    </row>
    <row r="78" spans="1:9">
      <c r="A78" s="32"/>
      <c r="B78" s="32"/>
      <c r="C78" s="33"/>
      <c r="D78" s="32"/>
      <c r="E78" s="32"/>
      <c r="F78" s="32"/>
      <c r="G78" s="32"/>
      <c r="H78" s="32"/>
      <c r="I78" s="32"/>
    </row>
    <row r="79" spans="1:9">
      <c r="A79" s="32"/>
      <c r="B79" s="32"/>
      <c r="C79" s="33"/>
      <c r="D79" s="32"/>
      <c r="E79" s="32"/>
      <c r="F79" s="32"/>
      <c r="G79" s="32"/>
      <c r="H79" s="32"/>
      <c r="I79" s="32"/>
    </row>
    <row r="80" spans="1:9">
      <c r="A80" s="32"/>
      <c r="B80" s="32"/>
      <c r="C80" s="33"/>
      <c r="D80" s="32"/>
      <c r="E80" s="32"/>
      <c r="F80" s="32"/>
      <c r="G80" s="32"/>
      <c r="H80" s="32"/>
      <c r="I80" s="32"/>
    </row>
    <row r="81" spans="1:9">
      <c r="A81" s="32"/>
      <c r="B81" s="32"/>
      <c r="C81" s="33"/>
      <c r="D81" s="32"/>
      <c r="E81" s="32"/>
      <c r="F81" s="32"/>
      <c r="G81" s="32"/>
      <c r="H81" s="32"/>
      <c r="I81" s="32"/>
    </row>
    <row r="82" spans="1:9">
      <c r="A82" s="32"/>
      <c r="B82" s="32"/>
      <c r="C82" s="33"/>
      <c r="D82" s="32"/>
      <c r="E82" s="32"/>
      <c r="F82" s="32"/>
      <c r="G82" s="32"/>
      <c r="H82" s="32"/>
      <c r="I82" s="32"/>
    </row>
    <row r="83" spans="1:9">
      <c r="A83" s="32"/>
      <c r="B83" s="32"/>
      <c r="C83" s="33"/>
      <c r="D83" s="32"/>
      <c r="E83" s="32"/>
      <c r="F83" s="32"/>
      <c r="G83" s="32"/>
      <c r="H83" s="32"/>
      <c r="I83" s="32"/>
    </row>
    <row r="84" spans="1:9">
      <c r="A84" s="32"/>
      <c r="B84" s="32"/>
      <c r="C84" s="33"/>
      <c r="D84" s="32"/>
      <c r="E84" s="32"/>
      <c r="F84" s="32"/>
      <c r="G84" s="32"/>
      <c r="H84" s="32"/>
      <c r="I84" s="32"/>
    </row>
    <row r="85" spans="1:9">
      <c r="A85" s="32"/>
      <c r="B85" s="32"/>
      <c r="C85" s="33"/>
      <c r="D85" s="32"/>
      <c r="E85" s="32"/>
      <c r="F85" s="32"/>
      <c r="G85" s="32"/>
      <c r="H85" s="32"/>
      <c r="I85" s="32"/>
    </row>
    <row r="86" spans="1:9">
      <c r="A86" s="32"/>
      <c r="B86" s="32"/>
      <c r="C86" s="33"/>
      <c r="D86" s="32"/>
      <c r="E86" s="32"/>
      <c r="F86" s="32"/>
      <c r="G86" s="32"/>
      <c r="H86" s="32"/>
      <c r="I86" s="32"/>
    </row>
    <row r="87" spans="1:9">
      <c r="A87" s="32"/>
      <c r="B87" s="32"/>
      <c r="C87" s="33"/>
      <c r="D87" s="32"/>
      <c r="E87" s="32"/>
      <c r="F87" s="32"/>
      <c r="G87" s="32"/>
      <c r="H87" s="32"/>
      <c r="I87" s="32"/>
    </row>
    <row r="88" spans="1:9">
      <c r="A88" s="32"/>
      <c r="B88" s="32"/>
      <c r="C88" s="33"/>
      <c r="D88" s="32"/>
      <c r="E88" s="32"/>
      <c r="F88" s="32"/>
      <c r="G88" s="32"/>
      <c r="H88" s="32"/>
      <c r="I88" s="32"/>
    </row>
    <row r="89" spans="1:9">
      <c r="A89" s="32"/>
      <c r="B89" s="32"/>
      <c r="C89" s="33"/>
      <c r="D89" s="32"/>
      <c r="E89" s="32"/>
      <c r="F89" s="32"/>
      <c r="G89" s="32"/>
      <c r="H89" s="32"/>
      <c r="I89" s="32"/>
    </row>
    <row r="90" spans="1:9">
      <c r="A90" s="32"/>
      <c r="B90" s="32"/>
      <c r="C90" s="33"/>
      <c r="D90" s="32"/>
      <c r="E90" s="32"/>
      <c r="F90" s="32"/>
      <c r="G90" s="32"/>
      <c r="H90" s="32"/>
      <c r="I90" s="32"/>
    </row>
    <row r="91" spans="1:9">
      <c r="A91" s="32"/>
      <c r="B91" s="32"/>
      <c r="C91" s="33"/>
      <c r="D91" s="32"/>
      <c r="E91" s="32"/>
      <c r="F91" s="32"/>
      <c r="G91" s="32"/>
      <c r="H91" s="32"/>
      <c r="I91" s="32"/>
    </row>
    <row r="92" spans="1:9">
      <c r="A92" s="32"/>
      <c r="B92" s="32"/>
      <c r="C92" s="33"/>
      <c r="D92" s="32"/>
      <c r="E92" s="32"/>
      <c r="F92" s="32"/>
      <c r="G92" s="32"/>
      <c r="H92" s="32"/>
      <c r="I92" s="32"/>
    </row>
    <row r="93" spans="1:9">
      <c r="A93" s="32"/>
      <c r="B93" s="32"/>
      <c r="C93" s="33"/>
      <c r="D93" s="32"/>
      <c r="E93" s="32"/>
      <c r="F93" s="32"/>
      <c r="G93" s="32"/>
      <c r="H93" s="32"/>
      <c r="I93" s="32"/>
    </row>
    <row r="94" spans="1:9">
      <c r="A94" s="32"/>
      <c r="B94" s="32"/>
      <c r="C94" s="33"/>
      <c r="D94" s="32"/>
      <c r="E94" s="32"/>
      <c r="F94" s="32"/>
      <c r="G94" s="32"/>
      <c r="H94" s="32"/>
      <c r="I94" s="32"/>
    </row>
    <row r="95" spans="1:9">
      <c r="A95" s="32"/>
      <c r="B95" s="32"/>
      <c r="C95" s="33"/>
      <c r="D95" s="32"/>
      <c r="E95" s="32"/>
      <c r="F95" s="32"/>
      <c r="G95" s="32"/>
      <c r="H95" s="32"/>
      <c r="I95" s="32"/>
    </row>
    <row r="96" spans="1:9">
      <c r="A96" s="32"/>
      <c r="B96" s="32"/>
      <c r="C96" s="33"/>
      <c r="D96" s="32"/>
      <c r="E96" s="32"/>
      <c r="F96" s="32"/>
      <c r="G96" s="32"/>
      <c r="H96" s="32"/>
      <c r="I96" s="32"/>
    </row>
    <row r="97" spans="1:9">
      <c r="A97" s="32"/>
      <c r="B97" s="32"/>
      <c r="C97" s="33"/>
      <c r="D97" s="32"/>
      <c r="E97" s="32"/>
      <c r="F97" s="32"/>
      <c r="G97" s="32"/>
      <c r="H97" s="32"/>
      <c r="I97" s="32"/>
    </row>
    <row r="98" spans="1:9">
      <c r="A98" s="32"/>
      <c r="B98" s="32"/>
      <c r="C98" s="33"/>
      <c r="D98" s="32"/>
      <c r="E98" s="32"/>
      <c r="F98" s="32"/>
      <c r="G98" s="32"/>
      <c r="H98" s="32"/>
      <c r="I98" s="32"/>
    </row>
    <row r="99" spans="1:9">
      <c r="A99" s="32"/>
      <c r="B99" s="32"/>
      <c r="C99" s="33"/>
      <c r="D99" s="32"/>
      <c r="E99" s="32"/>
      <c r="F99" s="32"/>
      <c r="G99" s="32"/>
      <c r="H99" s="32"/>
      <c r="I99" s="32"/>
    </row>
    <row r="100" spans="1:9">
      <c r="A100" s="32"/>
      <c r="B100" s="32"/>
      <c r="C100" s="33"/>
      <c r="D100" s="32"/>
      <c r="E100" s="32"/>
      <c r="F100" s="32"/>
      <c r="G100" s="32"/>
      <c r="H100" s="32"/>
      <c r="I100" s="32"/>
    </row>
    <row r="101" spans="1:9">
      <c r="A101" s="32"/>
      <c r="B101" s="32"/>
      <c r="C101" s="33"/>
      <c r="D101" s="32"/>
      <c r="E101" s="32"/>
      <c r="F101" s="32"/>
      <c r="G101" s="32"/>
      <c r="H101" s="32"/>
      <c r="I101" s="32"/>
    </row>
    <row r="102" spans="1:9">
      <c r="A102" s="32"/>
      <c r="B102" s="32"/>
      <c r="C102" s="33"/>
      <c r="D102" s="32"/>
      <c r="E102" s="32"/>
      <c r="F102" s="32"/>
      <c r="G102" s="32"/>
      <c r="H102" s="32"/>
      <c r="I102" s="32"/>
    </row>
    <row r="103" spans="1:9">
      <c r="A103" s="32"/>
      <c r="B103" s="32"/>
      <c r="C103" s="33"/>
      <c r="D103" s="32"/>
      <c r="E103" s="32"/>
      <c r="F103" s="32"/>
      <c r="G103" s="32"/>
      <c r="H103" s="32"/>
      <c r="I103" s="32"/>
    </row>
    <row r="104" spans="1:9">
      <c r="A104" s="32"/>
      <c r="B104" s="32"/>
      <c r="C104" s="33"/>
      <c r="D104" s="32"/>
      <c r="E104" s="32"/>
      <c r="F104" s="32"/>
      <c r="G104" s="32"/>
      <c r="H104" s="32"/>
      <c r="I104" s="32"/>
    </row>
    <row r="105" spans="1:9">
      <c r="A105" s="32"/>
      <c r="B105" s="32"/>
      <c r="C105" s="33"/>
      <c r="D105" s="32"/>
      <c r="E105" s="32"/>
      <c r="F105" s="32"/>
      <c r="G105" s="32"/>
      <c r="H105" s="32"/>
      <c r="I105" s="32"/>
    </row>
    <row r="106" spans="1:9">
      <c r="A106" s="32"/>
      <c r="B106" s="32"/>
      <c r="C106" s="33"/>
      <c r="D106" s="32"/>
      <c r="E106" s="32"/>
      <c r="F106" s="32"/>
      <c r="G106" s="32"/>
      <c r="H106" s="32"/>
      <c r="I106" s="32"/>
    </row>
    <row r="107" spans="1:9">
      <c r="A107" s="32"/>
      <c r="B107" s="32"/>
      <c r="C107" s="33"/>
      <c r="D107" s="32"/>
      <c r="E107" s="32"/>
      <c r="F107" s="32"/>
      <c r="G107" s="32"/>
      <c r="H107" s="32"/>
      <c r="I107" s="32"/>
    </row>
    <row r="108" spans="1:9">
      <c r="A108" s="32"/>
      <c r="B108" s="32"/>
      <c r="C108" s="33"/>
      <c r="D108" s="32"/>
      <c r="E108" s="32"/>
      <c r="F108" s="32"/>
      <c r="G108" s="32"/>
      <c r="H108" s="32"/>
      <c r="I108" s="32"/>
    </row>
    <row r="109" spans="1:9">
      <c r="A109" s="32"/>
      <c r="B109" s="32"/>
      <c r="C109" s="33"/>
      <c r="D109" s="32"/>
      <c r="E109" s="32"/>
      <c r="F109" s="32"/>
      <c r="G109" s="32"/>
      <c r="H109" s="32"/>
      <c r="I109" s="32"/>
    </row>
    <row r="110" spans="1:9">
      <c r="A110" s="32"/>
      <c r="B110" s="32"/>
      <c r="C110" s="33"/>
      <c r="D110" s="32"/>
      <c r="E110" s="32"/>
      <c r="F110" s="32"/>
      <c r="G110" s="32"/>
      <c r="H110" s="32"/>
      <c r="I110" s="32"/>
    </row>
    <row r="111" spans="1:9">
      <c r="A111" s="32"/>
      <c r="B111" s="32"/>
      <c r="C111" s="33"/>
      <c r="D111" s="32"/>
      <c r="E111" s="32"/>
      <c r="F111" s="32"/>
      <c r="G111" s="32"/>
      <c r="H111" s="32"/>
      <c r="I111" s="32"/>
    </row>
    <row r="112" spans="1:9">
      <c r="A112" s="32"/>
      <c r="B112" s="32"/>
      <c r="C112" s="33"/>
      <c r="D112" s="32"/>
      <c r="E112" s="32"/>
      <c r="F112" s="32"/>
      <c r="G112" s="32"/>
      <c r="H112" s="32"/>
      <c r="I112" s="32"/>
    </row>
    <row r="113" spans="1:9">
      <c r="A113" s="32"/>
      <c r="B113" s="32"/>
      <c r="C113" s="33"/>
      <c r="D113" s="32"/>
      <c r="E113" s="32"/>
      <c r="F113" s="32"/>
      <c r="G113" s="32"/>
      <c r="H113" s="32"/>
      <c r="I113" s="32"/>
    </row>
    <row r="114" spans="1:9">
      <c r="A114" s="32"/>
      <c r="B114" s="32"/>
      <c r="C114" s="33"/>
      <c r="D114" s="32"/>
      <c r="E114" s="32"/>
      <c r="F114" s="32"/>
      <c r="G114" s="32"/>
      <c r="H114" s="32"/>
      <c r="I114" s="32"/>
    </row>
    <row r="115" spans="1:9">
      <c r="A115" s="32"/>
      <c r="B115" s="32"/>
      <c r="C115" s="33"/>
      <c r="D115" s="32"/>
      <c r="E115" s="32"/>
      <c r="F115" s="32"/>
      <c r="G115" s="32"/>
      <c r="H115" s="32"/>
      <c r="I115" s="32"/>
    </row>
    <row r="116" spans="1:9">
      <c r="A116" s="32"/>
      <c r="B116" s="32"/>
      <c r="C116" s="33"/>
      <c r="D116" s="32"/>
      <c r="E116" s="32"/>
      <c r="F116" s="32"/>
      <c r="G116" s="32"/>
      <c r="H116" s="32"/>
      <c r="I116" s="32"/>
    </row>
    <row r="117" spans="1:9">
      <c r="A117" s="32"/>
      <c r="B117" s="32"/>
      <c r="C117" s="33"/>
      <c r="D117" s="32"/>
      <c r="E117" s="32"/>
      <c r="F117" s="32"/>
      <c r="G117" s="32"/>
      <c r="H117" s="32"/>
      <c r="I117" s="32"/>
    </row>
    <row r="118" spans="1:9">
      <c r="A118" s="32"/>
      <c r="B118" s="32"/>
      <c r="C118" s="33"/>
      <c r="D118" s="32"/>
      <c r="E118" s="32"/>
      <c r="F118" s="32"/>
      <c r="G118" s="32"/>
      <c r="H118" s="32"/>
      <c r="I118" s="32"/>
    </row>
    <row r="119" spans="1:9">
      <c r="A119" s="32"/>
      <c r="B119" s="32"/>
      <c r="C119" s="33"/>
      <c r="D119" s="32"/>
      <c r="E119" s="32"/>
      <c r="F119" s="32"/>
      <c r="G119" s="32"/>
      <c r="H119" s="32"/>
      <c r="I119" s="32"/>
    </row>
    <row r="120" spans="1:9">
      <c r="A120" s="32"/>
      <c r="B120" s="32"/>
      <c r="C120" s="33"/>
      <c r="D120" s="32"/>
      <c r="E120" s="32"/>
      <c r="F120" s="32"/>
      <c r="G120" s="32"/>
      <c r="H120" s="32"/>
      <c r="I120" s="32"/>
    </row>
    <row r="121" spans="1:9">
      <c r="A121" s="32"/>
      <c r="B121" s="32"/>
      <c r="C121" s="33"/>
      <c r="D121" s="32"/>
      <c r="E121" s="32"/>
      <c r="F121" s="32"/>
      <c r="G121" s="32"/>
      <c r="H121" s="32"/>
      <c r="I121" s="32"/>
    </row>
    <row r="122" spans="1:9">
      <c r="A122" s="32"/>
      <c r="B122" s="32"/>
      <c r="C122" s="33"/>
      <c r="D122" s="32"/>
      <c r="E122" s="32"/>
      <c r="F122" s="32"/>
      <c r="G122" s="32"/>
      <c r="H122" s="32"/>
      <c r="I122" s="32"/>
    </row>
    <row r="123" spans="1:9">
      <c r="A123" s="32"/>
      <c r="B123" s="32"/>
      <c r="C123" s="33"/>
      <c r="D123" s="32"/>
      <c r="E123" s="32"/>
      <c r="F123" s="32"/>
      <c r="G123" s="32"/>
      <c r="H123" s="32"/>
      <c r="I123" s="32"/>
    </row>
    <row r="124" spans="1:9">
      <c r="A124" s="32"/>
      <c r="B124" s="32"/>
      <c r="C124" s="33"/>
      <c r="D124" s="32"/>
      <c r="E124" s="32"/>
      <c r="F124" s="32"/>
      <c r="G124" s="32"/>
      <c r="H124" s="32"/>
      <c r="I124" s="32"/>
    </row>
    <row r="125" spans="1:9">
      <c r="A125" s="32"/>
      <c r="B125" s="32"/>
      <c r="C125" s="33"/>
      <c r="D125" s="32"/>
      <c r="E125" s="32"/>
      <c r="F125" s="32"/>
      <c r="G125" s="32"/>
      <c r="H125" s="32"/>
      <c r="I125" s="32"/>
    </row>
    <row r="126" spans="1:9">
      <c r="A126" s="32"/>
      <c r="B126" s="32"/>
      <c r="C126" s="33"/>
      <c r="D126" s="32"/>
      <c r="E126" s="32"/>
      <c r="F126" s="32"/>
      <c r="G126" s="32"/>
      <c r="H126" s="32"/>
      <c r="I126" s="32"/>
    </row>
    <row r="127" spans="1:9">
      <c r="A127" s="32"/>
      <c r="B127" s="32"/>
      <c r="C127" s="33"/>
      <c r="D127" s="32"/>
      <c r="E127" s="32"/>
      <c r="F127" s="32"/>
      <c r="G127" s="32"/>
      <c r="H127" s="32"/>
      <c r="I127" s="32"/>
    </row>
    <row r="128" spans="1:9">
      <c r="A128" s="32"/>
      <c r="B128" s="32"/>
      <c r="C128" s="33"/>
      <c r="D128" s="32"/>
      <c r="E128" s="32"/>
      <c r="F128" s="32"/>
      <c r="G128" s="32"/>
      <c r="H128" s="32"/>
      <c r="I128" s="32"/>
    </row>
    <row r="129" spans="1:9">
      <c r="A129" s="32"/>
      <c r="B129" s="32"/>
      <c r="C129" s="33"/>
      <c r="D129" s="32"/>
      <c r="E129" s="32"/>
      <c r="F129" s="32"/>
      <c r="G129" s="32"/>
      <c r="H129" s="32"/>
      <c r="I129" s="32"/>
    </row>
    <row r="130" spans="1:9">
      <c r="A130" s="32"/>
      <c r="B130" s="32"/>
      <c r="C130" s="33"/>
      <c r="D130" s="32"/>
      <c r="E130" s="32"/>
      <c r="F130" s="32"/>
      <c r="G130" s="32"/>
      <c r="H130" s="32"/>
      <c r="I130" s="32"/>
    </row>
    <row r="131" spans="1:9">
      <c r="A131" s="32"/>
      <c r="B131" s="32"/>
      <c r="C131" s="33"/>
      <c r="D131" s="32"/>
      <c r="E131" s="32"/>
      <c r="F131" s="32"/>
      <c r="G131" s="32"/>
      <c r="H131" s="32"/>
      <c r="I131" s="32"/>
    </row>
    <row r="132" spans="1:9">
      <c r="A132" s="32"/>
      <c r="B132" s="32"/>
      <c r="C132" s="33"/>
      <c r="D132" s="32"/>
      <c r="E132" s="32"/>
      <c r="F132" s="32"/>
      <c r="G132" s="32"/>
      <c r="H132" s="32"/>
      <c r="I132" s="32"/>
    </row>
    <row r="133" spans="1:9">
      <c r="A133" s="32"/>
      <c r="B133" s="32"/>
      <c r="C133" s="33"/>
      <c r="D133" s="32"/>
      <c r="E133" s="32"/>
      <c r="F133" s="32"/>
      <c r="G133" s="32"/>
      <c r="H133" s="32"/>
      <c r="I133" s="32"/>
    </row>
    <row r="134" spans="1:9">
      <c r="A134" s="32"/>
      <c r="B134" s="32"/>
      <c r="C134" s="33"/>
      <c r="D134" s="32"/>
      <c r="E134" s="32"/>
      <c r="F134" s="32"/>
      <c r="G134" s="32"/>
      <c r="H134" s="32"/>
      <c r="I134" s="32"/>
    </row>
    <row r="135" spans="1:9">
      <c r="A135" s="32"/>
      <c r="B135" s="32"/>
      <c r="C135" s="33"/>
      <c r="D135" s="32"/>
      <c r="E135" s="32"/>
      <c r="F135" s="32"/>
      <c r="G135" s="32"/>
      <c r="H135" s="32"/>
      <c r="I135" s="32"/>
    </row>
    <row r="136" spans="1:9">
      <c r="A136" s="32"/>
      <c r="B136" s="32"/>
      <c r="C136" s="33"/>
      <c r="D136" s="32"/>
      <c r="E136" s="32"/>
      <c r="F136" s="32"/>
      <c r="G136" s="32"/>
      <c r="H136" s="32"/>
      <c r="I136" s="32"/>
    </row>
    <row r="137" spans="1:9">
      <c r="A137" s="32"/>
      <c r="B137" s="32"/>
      <c r="C137" s="33"/>
      <c r="D137" s="32"/>
      <c r="E137" s="32"/>
      <c r="F137" s="32"/>
      <c r="G137" s="32"/>
      <c r="H137" s="32"/>
      <c r="I137" s="32"/>
    </row>
    <row r="138" spans="1:9">
      <c r="A138" s="32"/>
      <c r="B138" s="32"/>
      <c r="C138" s="33"/>
      <c r="D138" s="32"/>
      <c r="E138" s="32"/>
      <c r="F138" s="32"/>
      <c r="G138" s="32"/>
      <c r="H138" s="32"/>
      <c r="I138" s="32"/>
    </row>
    <row r="139" spans="1:9">
      <c r="A139" s="32"/>
      <c r="B139" s="32"/>
      <c r="C139" s="33"/>
      <c r="D139" s="32"/>
      <c r="E139" s="32"/>
      <c r="F139" s="32"/>
      <c r="G139" s="32"/>
      <c r="H139" s="32"/>
      <c r="I139" s="32"/>
    </row>
    <row r="140" spans="1:9">
      <c r="A140" s="32"/>
      <c r="B140" s="32"/>
      <c r="C140" s="33"/>
      <c r="D140" s="32"/>
      <c r="E140" s="32"/>
      <c r="F140" s="32"/>
      <c r="G140" s="32"/>
      <c r="H140" s="32"/>
      <c r="I140" s="32"/>
    </row>
    <row r="141" spans="1:9">
      <c r="A141" s="32"/>
      <c r="B141" s="32"/>
      <c r="C141" s="33"/>
      <c r="D141" s="32"/>
      <c r="E141" s="32"/>
      <c r="F141" s="32"/>
      <c r="G141" s="32"/>
      <c r="H141" s="32"/>
      <c r="I141" s="32"/>
    </row>
    <row r="142" spans="1:9">
      <c r="A142" s="32"/>
      <c r="B142" s="32"/>
      <c r="C142" s="33"/>
      <c r="D142" s="32"/>
      <c r="E142" s="32"/>
      <c r="F142" s="32"/>
      <c r="G142" s="32"/>
      <c r="H142" s="32"/>
      <c r="I142" s="32"/>
    </row>
    <row r="143" spans="1:9">
      <c r="A143" s="32"/>
      <c r="B143" s="32"/>
      <c r="C143" s="33"/>
      <c r="D143" s="32"/>
      <c r="E143" s="32"/>
      <c r="F143" s="32"/>
      <c r="G143" s="32"/>
      <c r="H143" s="32"/>
      <c r="I143" s="32"/>
    </row>
    <row r="144" spans="1:9">
      <c r="A144" s="32"/>
      <c r="B144" s="32"/>
      <c r="C144" s="33"/>
      <c r="D144" s="32"/>
      <c r="E144" s="32"/>
      <c r="F144" s="32"/>
      <c r="G144" s="32"/>
      <c r="H144" s="32"/>
      <c r="I144" s="32"/>
    </row>
    <row r="145" spans="1:9">
      <c r="A145" s="32"/>
      <c r="B145" s="32"/>
      <c r="C145" s="33"/>
      <c r="D145" s="32"/>
      <c r="E145" s="32"/>
      <c r="F145" s="32"/>
      <c r="G145" s="32"/>
      <c r="H145" s="32"/>
      <c r="I145" s="32"/>
    </row>
    <row r="146" spans="1:9">
      <c r="A146" s="32"/>
      <c r="B146" s="32"/>
      <c r="C146" s="33"/>
      <c r="D146" s="32"/>
      <c r="E146" s="32"/>
      <c r="F146" s="32"/>
      <c r="G146" s="32"/>
      <c r="H146" s="32"/>
      <c r="I146" s="32"/>
    </row>
    <row r="147" spans="1:9">
      <c r="A147" s="32"/>
      <c r="B147" s="32"/>
      <c r="C147" s="33"/>
      <c r="D147" s="32"/>
      <c r="E147" s="32"/>
      <c r="F147" s="32"/>
      <c r="G147" s="32"/>
      <c r="H147" s="32"/>
      <c r="I147" s="32"/>
    </row>
    <row r="148" spans="1:9">
      <c r="A148" s="32"/>
      <c r="B148" s="32"/>
      <c r="C148" s="33"/>
      <c r="D148" s="32"/>
      <c r="E148" s="32"/>
      <c r="F148" s="32"/>
      <c r="G148" s="32"/>
      <c r="H148" s="32"/>
      <c r="I148" s="32"/>
    </row>
    <row r="149" spans="1:9">
      <c r="A149" s="32"/>
      <c r="B149" s="32"/>
      <c r="C149" s="33"/>
      <c r="D149" s="32"/>
      <c r="E149" s="32"/>
      <c r="F149" s="32"/>
      <c r="G149" s="32"/>
      <c r="H149" s="32"/>
      <c r="I149" s="32"/>
    </row>
    <row r="150" spans="1:9">
      <c r="A150" s="32"/>
      <c r="B150" s="32"/>
      <c r="C150" s="33"/>
      <c r="D150" s="32"/>
      <c r="E150" s="32"/>
      <c r="F150" s="32"/>
      <c r="G150" s="32"/>
      <c r="H150" s="32"/>
      <c r="I150" s="32"/>
    </row>
    <row r="151" spans="1:9">
      <c r="A151" s="32"/>
      <c r="B151" s="32"/>
      <c r="C151" s="33"/>
      <c r="D151" s="32"/>
      <c r="E151" s="32"/>
      <c r="F151" s="32"/>
      <c r="G151" s="32"/>
      <c r="H151" s="32"/>
      <c r="I151" s="32"/>
    </row>
    <row r="152" spans="1:9">
      <c r="A152" s="32"/>
      <c r="B152" s="32"/>
      <c r="C152" s="33"/>
      <c r="D152" s="32"/>
      <c r="E152" s="32"/>
      <c r="F152" s="32"/>
      <c r="G152" s="32"/>
      <c r="H152" s="32"/>
      <c r="I152" s="32"/>
    </row>
    <row r="153" spans="1:9">
      <c r="A153" s="32"/>
      <c r="B153" s="32"/>
      <c r="C153" s="33"/>
      <c r="D153" s="32"/>
      <c r="E153" s="32"/>
      <c r="F153" s="32"/>
      <c r="G153" s="32"/>
      <c r="H153" s="32"/>
      <c r="I153" s="32"/>
    </row>
    <row r="154" spans="1:9">
      <c r="A154" s="32"/>
      <c r="B154" s="32"/>
      <c r="C154" s="33"/>
      <c r="D154" s="32"/>
      <c r="E154" s="32"/>
      <c r="F154" s="32"/>
      <c r="G154" s="32"/>
      <c r="H154" s="32"/>
      <c r="I154" s="32"/>
    </row>
    <row r="155" spans="1:9">
      <c r="A155" s="32"/>
      <c r="B155" s="32"/>
      <c r="C155" s="33"/>
      <c r="D155" s="32"/>
      <c r="E155" s="32"/>
      <c r="F155" s="32"/>
      <c r="G155" s="32"/>
      <c r="H155" s="32"/>
      <c r="I155" s="32"/>
    </row>
    <row r="156" spans="1:9">
      <c r="A156" s="32"/>
      <c r="B156" s="32"/>
      <c r="C156" s="33"/>
      <c r="D156" s="32"/>
      <c r="E156" s="32"/>
      <c r="F156" s="32"/>
      <c r="G156" s="32"/>
      <c r="H156" s="32"/>
      <c r="I156" s="32"/>
    </row>
    <row r="157" spans="1:9">
      <c r="A157" s="32"/>
      <c r="B157" s="32"/>
      <c r="C157" s="33"/>
      <c r="D157" s="32"/>
      <c r="E157" s="32"/>
      <c r="F157" s="32"/>
      <c r="G157" s="32"/>
      <c r="H157" s="32"/>
      <c r="I157" s="32"/>
    </row>
    <row r="158" spans="1:9">
      <c r="A158" s="32"/>
      <c r="B158" s="32"/>
      <c r="C158" s="33"/>
      <c r="D158" s="32"/>
      <c r="E158" s="32"/>
      <c r="F158" s="32"/>
      <c r="G158" s="32"/>
      <c r="H158" s="32"/>
      <c r="I158" s="32"/>
    </row>
    <row r="159" spans="1:9">
      <c r="A159" s="32"/>
      <c r="B159" s="32"/>
      <c r="C159" s="33"/>
      <c r="D159" s="32"/>
      <c r="E159" s="32"/>
      <c r="F159" s="32"/>
      <c r="G159" s="32"/>
      <c r="H159" s="32"/>
      <c r="I159" s="32"/>
    </row>
    <row r="160" spans="1:9">
      <c r="A160" s="32"/>
      <c r="B160" s="32"/>
      <c r="C160" s="33"/>
      <c r="D160" s="32"/>
      <c r="E160" s="32"/>
      <c r="F160" s="32"/>
      <c r="G160" s="32"/>
      <c r="H160" s="32"/>
      <c r="I160" s="32"/>
    </row>
    <row r="161" spans="1:9">
      <c r="A161" s="32"/>
      <c r="B161" s="32"/>
      <c r="C161" s="33"/>
      <c r="D161" s="32"/>
      <c r="E161" s="32"/>
      <c r="F161" s="32"/>
      <c r="G161" s="32"/>
      <c r="H161" s="32"/>
      <c r="I161" s="32"/>
    </row>
    <row r="162" spans="1:9">
      <c r="A162" s="32"/>
      <c r="B162" s="32"/>
      <c r="C162" s="33"/>
      <c r="D162" s="32"/>
      <c r="E162" s="32"/>
      <c r="F162" s="32"/>
      <c r="G162" s="32"/>
      <c r="H162" s="32"/>
      <c r="I162" s="32"/>
    </row>
    <row r="163" spans="1:9">
      <c r="A163" s="32"/>
      <c r="B163" s="32"/>
      <c r="C163" s="33"/>
      <c r="D163" s="32"/>
      <c r="E163" s="32"/>
      <c r="F163" s="32"/>
      <c r="G163" s="32"/>
      <c r="H163" s="32"/>
      <c r="I163" s="32"/>
    </row>
    <row r="164" spans="1:9">
      <c r="A164" s="32"/>
      <c r="B164" s="32"/>
      <c r="C164" s="33"/>
      <c r="D164" s="32"/>
      <c r="E164" s="32"/>
      <c r="F164" s="32"/>
      <c r="G164" s="32"/>
      <c r="H164" s="32"/>
      <c r="I164" s="32"/>
    </row>
    <row r="165" spans="1:9">
      <c r="A165" s="32"/>
      <c r="B165" s="32"/>
      <c r="C165" s="33"/>
      <c r="D165" s="32"/>
      <c r="E165" s="32"/>
      <c r="F165" s="32"/>
      <c r="G165" s="32"/>
      <c r="H165" s="32"/>
      <c r="I165" s="32"/>
    </row>
    <row r="166" spans="1:9">
      <c r="A166" s="32"/>
      <c r="B166" s="32"/>
      <c r="C166" s="33"/>
      <c r="D166" s="32"/>
      <c r="E166" s="32"/>
      <c r="F166" s="32"/>
      <c r="G166" s="32"/>
      <c r="H166" s="32"/>
      <c r="I166" s="32"/>
    </row>
    <row r="167" spans="1:9">
      <c r="A167" s="32"/>
      <c r="B167" s="32"/>
      <c r="C167" s="33"/>
      <c r="D167" s="32"/>
      <c r="E167" s="32"/>
      <c r="F167" s="32"/>
      <c r="G167" s="32"/>
      <c r="H167" s="32"/>
      <c r="I167" s="32"/>
    </row>
    <row r="168" spans="1:9">
      <c r="A168" s="32"/>
      <c r="B168" s="32"/>
      <c r="C168" s="33"/>
      <c r="D168" s="32"/>
      <c r="E168" s="32"/>
      <c r="F168" s="32"/>
      <c r="G168" s="32"/>
      <c r="H168" s="32"/>
      <c r="I168" s="32"/>
    </row>
    <row r="169" spans="1:9">
      <c r="A169" s="32"/>
      <c r="B169" s="32"/>
      <c r="C169" s="33"/>
      <c r="D169" s="32"/>
      <c r="E169" s="32"/>
      <c r="F169" s="32"/>
      <c r="G169" s="32"/>
      <c r="H169" s="32"/>
      <c r="I169" s="32"/>
    </row>
    <row r="170" spans="1:9">
      <c r="A170" s="32"/>
      <c r="B170" s="32"/>
      <c r="C170" s="33"/>
      <c r="D170" s="32"/>
      <c r="E170" s="32"/>
      <c r="F170" s="32"/>
      <c r="G170" s="32"/>
      <c r="H170" s="32"/>
      <c r="I170" s="32"/>
    </row>
    <row r="171" spans="1:9">
      <c r="A171" s="32"/>
      <c r="B171" s="32"/>
      <c r="C171" s="33"/>
      <c r="D171" s="32"/>
      <c r="E171" s="32"/>
      <c r="F171" s="32"/>
      <c r="G171" s="32"/>
      <c r="H171" s="32"/>
      <c r="I171" s="32"/>
    </row>
    <row r="172" spans="1:9">
      <c r="A172" s="32"/>
      <c r="B172" s="32"/>
      <c r="C172" s="33"/>
      <c r="D172" s="32"/>
      <c r="E172" s="32"/>
      <c r="F172" s="32"/>
      <c r="G172" s="32"/>
      <c r="H172" s="32"/>
      <c r="I172" s="32"/>
    </row>
    <row r="173" spans="1:9">
      <c r="A173" s="32"/>
      <c r="B173" s="32"/>
      <c r="C173" s="33"/>
      <c r="D173" s="32"/>
      <c r="E173" s="32"/>
      <c r="F173" s="32"/>
      <c r="G173" s="32"/>
      <c r="H173" s="32"/>
      <c r="I173" s="32"/>
    </row>
    <row r="174" spans="1:9">
      <c r="A174" s="32"/>
      <c r="B174" s="32"/>
      <c r="C174" s="33"/>
      <c r="D174" s="32"/>
      <c r="E174" s="32"/>
      <c r="F174" s="32"/>
      <c r="G174" s="32"/>
      <c r="H174" s="32"/>
      <c r="I174" s="32"/>
    </row>
    <row r="175" spans="1:9">
      <c r="A175" s="32"/>
      <c r="B175" s="32"/>
      <c r="C175" s="33"/>
      <c r="D175" s="32"/>
      <c r="E175" s="32"/>
      <c r="F175" s="32"/>
      <c r="G175" s="32"/>
      <c r="H175" s="32"/>
      <c r="I175" s="32"/>
    </row>
    <row r="176" spans="1:9">
      <c r="A176" s="32"/>
      <c r="B176" s="32"/>
      <c r="C176" s="33"/>
      <c r="D176" s="32"/>
      <c r="E176" s="32"/>
      <c r="F176" s="32"/>
      <c r="G176" s="32"/>
      <c r="H176" s="32"/>
      <c r="I176" s="32"/>
    </row>
    <row r="177" spans="1:9">
      <c r="A177" s="32"/>
      <c r="B177" s="32"/>
      <c r="C177" s="33"/>
      <c r="D177" s="32"/>
      <c r="E177" s="32"/>
      <c r="F177" s="32"/>
      <c r="G177" s="32"/>
      <c r="H177" s="32"/>
      <c r="I177" s="32"/>
    </row>
    <row r="178" spans="1:9">
      <c r="A178" s="32"/>
      <c r="B178" s="32"/>
      <c r="C178" s="33"/>
      <c r="D178" s="32"/>
      <c r="E178" s="32"/>
      <c r="F178" s="32"/>
      <c r="G178" s="32"/>
      <c r="H178" s="32"/>
      <c r="I178" s="32"/>
    </row>
    <row r="179" spans="1:9">
      <c r="A179" s="32"/>
      <c r="B179" s="32"/>
      <c r="C179" s="33"/>
      <c r="D179" s="32"/>
      <c r="E179" s="32"/>
      <c r="F179" s="32"/>
      <c r="G179" s="32"/>
      <c r="H179" s="32"/>
      <c r="I179" s="32"/>
    </row>
    <row r="180" spans="1:9">
      <c r="A180" s="32"/>
      <c r="B180" s="32"/>
      <c r="C180" s="33"/>
      <c r="D180" s="32"/>
      <c r="E180" s="32"/>
      <c r="F180" s="32"/>
      <c r="G180" s="32"/>
      <c r="H180" s="32"/>
      <c r="I180" s="32"/>
    </row>
    <row r="181" spans="1:9">
      <c r="A181" s="32"/>
      <c r="B181" s="32"/>
      <c r="C181" s="33"/>
      <c r="D181" s="32"/>
      <c r="E181" s="32"/>
      <c r="F181" s="32"/>
      <c r="G181" s="32"/>
      <c r="H181" s="32"/>
      <c r="I181" s="32"/>
    </row>
    <row r="182" spans="1:9">
      <c r="A182" s="32"/>
      <c r="B182" s="32"/>
      <c r="C182" s="33"/>
      <c r="D182" s="32"/>
      <c r="E182" s="32"/>
      <c r="F182" s="32"/>
      <c r="G182" s="32"/>
      <c r="H182" s="32"/>
      <c r="I182" s="32"/>
    </row>
    <row r="183" spans="1:9">
      <c r="A183" s="32"/>
      <c r="B183" s="32"/>
      <c r="C183" s="33"/>
      <c r="D183" s="32"/>
      <c r="E183" s="32"/>
      <c r="F183" s="32"/>
      <c r="G183" s="32"/>
      <c r="H183" s="32"/>
      <c r="I183" s="32"/>
    </row>
    <row r="184" spans="1:9">
      <c r="A184" s="32"/>
      <c r="B184" s="32"/>
      <c r="C184" s="33"/>
      <c r="D184" s="32"/>
      <c r="E184" s="32"/>
      <c r="F184" s="32"/>
      <c r="G184" s="32"/>
      <c r="H184" s="32"/>
      <c r="I184" s="32"/>
    </row>
    <row r="185" spans="1:9">
      <c r="A185" s="32"/>
      <c r="B185" s="32"/>
      <c r="C185" s="33"/>
      <c r="D185" s="32"/>
      <c r="E185" s="32"/>
      <c r="F185" s="32"/>
      <c r="G185" s="32"/>
      <c r="H185" s="32"/>
      <c r="I185" s="32"/>
    </row>
    <row r="186" spans="1:9">
      <c r="A186" s="32"/>
      <c r="B186" s="32"/>
      <c r="C186" s="33"/>
      <c r="D186" s="32"/>
      <c r="E186" s="32"/>
      <c r="F186" s="32"/>
      <c r="G186" s="32"/>
      <c r="H186" s="32"/>
      <c r="I186" s="32"/>
    </row>
    <row r="187" spans="1:9">
      <c r="A187" s="32"/>
      <c r="B187" s="32"/>
      <c r="C187" s="33"/>
      <c r="D187" s="32"/>
      <c r="E187" s="32"/>
      <c r="F187" s="32"/>
      <c r="G187" s="32"/>
      <c r="H187" s="32"/>
      <c r="I187" s="32"/>
    </row>
    <row r="188" spans="1:9">
      <c r="A188" s="32"/>
      <c r="B188" s="32"/>
      <c r="C188" s="33"/>
      <c r="D188" s="32"/>
      <c r="E188" s="32"/>
      <c r="F188" s="32"/>
      <c r="G188" s="32"/>
      <c r="H188" s="32"/>
      <c r="I188" s="32"/>
    </row>
    <row r="189" spans="1:9">
      <c r="A189" s="32"/>
      <c r="B189" s="32"/>
      <c r="C189" s="33"/>
      <c r="D189" s="32"/>
      <c r="E189" s="32"/>
      <c r="F189" s="32"/>
      <c r="G189" s="32"/>
      <c r="H189" s="32"/>
      <c r="I189" s="32"/>
    </row>
    <row r="190" spans="1:9">
      <c r="A190" s="32"/>
      <c r="B190" s="32"/>
      <c r="C190" s="33"/>
      <c r="D190" s="32"/>
      <c r="E190" s="32"/>
      <c r="F190" s="32"/>
      <c r="G190" s="32"/>
      <c r="H190" s="32"/>
      <c r="I190" s="32"/>
    </row>
    <row r="191" spans="1:9">
      <c r="A191" s="32"/>
      <c r="B191" s="32"/>
      <c r="C191" s="33"/>
      <c r="D191" s="32"/>
      <c r="E191" s="32"/>
      <c r="F191" s="32"/>
      <c r="G191" s="32"/>
      <c r="H191" s="32"/>
      <c r="I191" s="32"/>
    </row>
    <row r="192" spans="1:9">
      <c r="A192" s="32"/>
      <c r="B192" s="32"/>
      <c r="C192" s="33"/>
      <c r="D192" s="32"/>
      <c r="E192" s="32"/>
      <c r="F192" s="32"/>
      <c r="G192" s="32"/>
      <c r="H192" s="32"/>
      <c r="I192" s="32"/>
    </row>
    <row r="193" spans="1:9">
      <c r="A193" s="32"/>
      <c r="B193" s="32"/>
      <c r="C193" s="33"/>
      <c r="D193" s="32"/>
      <c r="E193" s="32"/>
      <c r="F193" s="32"/>
      <c r="G193" s="32"/>
      <c r="H193" s="32"/>
      <c r="I193" s="32"/>
    </row>
    <row r="194" spans="1:9">
      <c r="A194" s="32"/>
      <c r="B194" s="32"/>
      <c r="C194" s="33"/>
      <c r="D194" s="32"/>
      <c r="E194" s="32"/>
      <c r="F194" s="32"/>
      <c r="G194" s="32"/>
      <c r="H194" s="32"/>
      <c r="I194" s="32"/>
    </row>
    <row r="195" spans="1:9">
      <c r="A195" s="32"/>
      <c r="B195" s="32"/>
      <c r="C195" s="33"/>
      <c r="D195" s="32"/>
      <c r="E195" s="32"/>
      <c r="F195" s="32"/>
      <c r="G195" s="32"/>
      <c r="H195" s="32"/>
      <c r="I195" s="32"/>
    </row>
    <row r="196" spans="1:9">
      <c r="A196" s="32"/>
      <c r="B196" s="32"/>
      <c r="C196" s="33"/>
      <c r="D196" s="32"/>
      <c r="E196" s="32"/>
      <c r="F196" s="32"/>
      <c r="G196" s="32"/>
      <c r="H196" s="32"/>
      <c r="I196" s="32"/>
    </row>
    <row r="197" spans="1:9">
      <c r="A197" s="32"/>
      <c r="B197" s="32"/>
      <c r="C197" s="33"/>
      <c r="D197" s="32"/>
      <c r="E197" s="32"/>
      <c r="F197" s="32"/>
      <c r="G197" s="32"/>
      <c r="H197" s="32"/>
      <c r="I197" s="32"/>
    </row>
    <row r="198" spans="1:9">
      <c r="A198" s="32"/>
      <c r="B198" s="32"/>
      <c r="C198" s="33"/>
      <c r="D198" s="32"/>
      <c r="E198" s="32"/>
      <c r="F198" s="32"/>
      <c r="G198" s="32"/>
      <c r="H198" s="32"/>
      <c r="I198" s="32"/>
    </row>
    <row r="199" spans="1:9">
      <c r="A199" s="32"/>
      <c r="B199" s="32"/>
      <c r="C199" s="33"/>
      <c r="D199" s="32"/>
      <c r="E199" s="32"/>
      <c r="F199" s="32"/>
      <c r="G199" s="32"/>
      <c r="H199" s="32"/>
      <c r="I199" s="32"/>
    </row>
    <row r="200" spans="1:9">
      <c r="A200" s="32"/>
      <c r="B200" s="32"/>
      <c r="C200" s="33"/>
      <c r="D200" s="32"/>
      <c r="E200" s="32"/>
      <c r="F200" s="32"/>
      <c r="G200" s="32"/>
      <c r="H200" s="32"/>
      <c r="I200" s="32"/>
    </row>
    <row r="201" spans="1:9">
      <c r="A201" s="32"/>
      <c r="B201" s="32"/>
      <c r="C201" s="33"/>
      <c r="D201" s="32"/>
      <c r="E201" s="32"/>
      <c r="F201" s="32"/>
      <c r="G201" s="32"/>
      <c r="H201" s="32"/>
      <c r="I201" s="32"/>
    </row>
    <row r="202" spans="1:9">
      <c r="A202" s="32"/>
      <c r="B202" s="32"/>
      <c r="C202" s="33"/>
      <c r="D202" s="32"/>
      <c r="E202" s="32"/>
      <c r="F202" s="32"/>
      <c r="G202" s="32"/>
      <c r="H202" s="32"/>
      <c r="I202" s="32"/>
    </row>
    <row r="203" spans="1:9">
      <c r="A203" s="32"/>
      <c r="B203" s="32"/>
      <c r="C203" s="33"/>
      <c r="D203" s="32"/>
      <c r="E203" s="32"/>
      <c r="F203" s="32"/>
      <c r="G203" s="32"/>
      <c r="H203" s="32"/>
      <c r="I203" s="32"/>
    </row>
    <row r="204" spans="1:9">
      <c r="A204" s="32"/>
      <c r="B204" s="32"/>
      <c r="C204" s="33"/>
      <c r="D204" s="32"/>
      <c r="E204" s="32"/>
      <c r="F204" s="32"/>
      <c r="G204" s="32"/>
      <c r="H204" s="32"/>
      <c r="I204" s="32"/>
    </row>
    <row r="205" spans="1:9">
      <c r="A205" s="32"/>
      <c r="B205" s="32"/>
      <c r="C205" s="33"/>
      <c r="D205" s="32"/>
      <c r="E205" s="32"/>
      <c r="F205" s="32"/>
      <c r="G205" s="32"/>
      <c r="H205" s="32"/>
      <c r="I205" s="32"/>
    </row>
    <row r="206" spans="1:9">
      <c r="A206" s="32"/>
      <c r="B206" s="32"/>
      <c r="C206" s="33"/>
      <c r="D206" s="32"/>
      <c r="E206" s="32"/>
      <c r="F206" s="32"/>
      <c r="G206" s="32"/>
      <c r="H206" s="32"/>
      <c r="I206" s="32"/>
    </row>
    <row r="207" spans="1:9">
      <c r="A207" s="32"/>
      <c r="B207" s="32"/>
      <c r="C207" s="33"/>
      <c r="D207" s="32"/>
      <c r="E207" s="32"/>
      <c r="F207" s="32"/>
      <c r="G207" s="32"/>
      <c r="H207" s="32"/>
      <c r="I207" s="32"/>
    </row>
    <row r="208" spans="1:9">
      <c r="A208" s="32"/>
      <c r="B208" s="32"/>
      <c r="C208" s="33"/>
      <c r="D208" s="32"/>
      <c r="E208" s="32"/>
      <c r="F208" s="32"/>
      <c r="G208" s="32"/>
      <c r="H208" s="32"/>
      <c r="I208" s="32"/>
    </row>
    <row r="209" spans="1:9">
      <c r="A209" s="32"/>
      <c r="B209" s="32"/>
      <c r="C209" s="33"/>
      <c r="D209" s="32"/>
      <c r="E209" s="32"/>
      <c r="F209" s="32"/>
      <c r="G209" s="32"/>
      <c r="H209" s="32"/>
      <c r="I209" s="32"/>
    </row>
    <row r="210" spans="1:9">
      <c r="A210" s="32"/>
      <c r="B210" s="32"/>
      <c r="C210" s="33"/>
      <c r="D210" s="32"/>
      <c r="E210" s="32"/>
      <c r="F210" s="32"/>
      <c r="G210" s="32"/>
      <c r="H210" s="32"/>
      <c r="I210" s="32"/>
    </row>
    <row r="211" spans="1:9">
      <c r="A211" s="32"/>
      <c r="B211" s="32"/>
      <c r="C211" s="33"/>
      <c r="D211" s="32"/>
      <c r="E211" s="32"/>
      <c r="F211" s="32"/>
      <c r="G211" s="32"/>
      <c r="H211" s="32"/>
      <c r="I211" s="32"/>
    </row>
    <row r="212" spans="1:9">
      <c r="A212" s="32"/>
      <c r="B212" s="32"/>
      <c r="C212" s="33"/>
      <c r="D212" s="32"/>
      <c r="E212" s="32"/>
      <c r="F212" s="32"/>
      <c r="G212" s="32"/>
      <c r="H212" s="32"/>
      <c r="I212" s="32"/>
    </row>
    <row r="213" spans="1:9">
      <c r="A213" s="32"/>
      <c r="B213" s="32"/>
      <c r="C213" s="33"/>
      <c r="D213" s="32"/>
      <c r="E213" s="32"/>
      <c r="F213" s="32"/>
      <c r="G213" s="32"/>
      <c r="H213" s="32"/>
      <c r="I213" s="32"/>
    </row>
    <row r="214" spans="1:9">
      <c r="A214" s="32"/>
      <c r="B214" s="32"/>
      <c r="C214" s="33"/>
      <c r="D214" s="32"/>
      <c r="E214" s="32"/>
      <c r="F214" s="32"/>
      <c r="G214" s="32"/>
      <c r="H214" s="32"/>
      <c r="I214" s="32"/>
    </row>
    <row r="215" spans="1:9">
      <c r="A215" s="32"/>
      <c r="B215" s="32"/>
      <c r="C215" s="33"/>
      <c r="D215" s="32"/>
      <c r="E215" s="32"/>
      <c r="F215" s="32"/>
      <c r="G215" s="32"/>
      <c r="H215" s="32"/>
      <c r="I215" s="32"/>
    </row>
    <row r="216" spans="1:9">
      <c r="A216" s="32"/>
      <c r="B216" s="32"/>
      <c r="C216" s="33"/>
      <c r="D216" s="32"/>
      <c r="E216" s="32"/>
      <c r="F216" s="32"/>
      <c r="G216" s="32"/>
      <c r="H216" s="32"/>
      <c r="I216" s="32"/>
    </row>
    <row r="217" spans="1:9">
      <c r="A217" s="32"/>
      <c r="B217" s="32"/>
      <c r="C217" s="33"/>
      <c r="D217" s="32"/>
      <c r="E217" s="32"/>
      <c r="F217" s="32"/>
      <c r="G217" s="32"/>
      <c r="H217" s="32"/>
      <c r="I217" s="32"/>
    </row>
    <row r="218" spans="1:9">
      <c r="A218" s="32"/>
      <c r="B218" s="32"/>
      <c r="C218" s="33"/>
      <c r="D218" s="32"/>
      <c r="E218" s="32"/>
      <c r="F218" s="32"/>
      <c r="G218" s="32"/>
      <c r="H218" s="32"/>
      <c r="I218" s="32"/>
    </row>
    <row r="219" spans="1:9">
      <c r="A219" s="32"/>
      <c r="B219" s="32"/>
      <c r="C219" s="33"/>
      <c r="D219" s="32"/>
      <c r="E219" s="32"/>
      <c r="F219" s="32"/>
      <c r="G219" s="32"/>
      <c r="H219" s="32"/>
      <c r="I219" s="32"/>
    </row>
    <row r="220" spans="1:9">
      <c r="A220" s="32"/>
      <c r="B220" s="32"/>
      <c r="C220" s="33"/>
      <c r="D220" s="32"/>
      <c r="E220" s="32"/>
      <c r="F220" s="32"/>
      <c r="G220" s="32"/>
      <c r="H220" s="32"/>
      <c r="I220" s="32"/>
    </row>
    <row r="221" spans="1:9">
      <c r="A221" s="32"/>
      <c r="B221" s="32"/>
      <c r="C221" s="33"/>
      <c r="D221" s="32"/>
      <c r="E221" s="32"/>
      <c r="F221" s="32"/>
      <c r="G221" s="32"/>
      <c r="H221" s="32"/>
      <c r="I221" s="32"/>
    </row>
    <row r="222" spans="1:9">
      <c r="A222" s="32"/>
      <c r="B222" s="32"/>
      <c r="C222" s="33"/>
      <c r="D222" s="32"/>
      <c r="E222" s="32"/>
      <c r="F222" s="32"/>
      <c r="G222" s="32"/>
      <c r="H222" s="32"/>
      <c r="I222" s="32"/>
    </row>
    <row r="223" spans="1:9">
      <c r="A223" s="32"/>
      <c r="B223" s="32"/>
      <c r="C223" s="33"/>
      <c r="D223" s="32"/>
      <c r="E223" s="32"/>
      <c r="F223" s="32"/>
      <c r="G223" s="32"/>
      <c r="H223" s="32"/>
      <c r="I223" s="32"/>
    </row>
    <row r="224" spans="1:9">
      <c r="A224" s="32"/>
      <c r="B224" s="32"/>
      <c r="C224" s="33"/>
      <c r="D224" s="32"/>
      <c r="E224" s="32"/>
      <c r="F224" s="32"/>
      <c r="G224" s="32"/>
      <c r="H224" s="32"/>
      <c r="I224" s="32"/>
    </row>
    <row r="225" spans="1:9">
      <c r="A225" s="32"/>
      <c r="B225" s="32"/>
      <c r="C225" s="33"/>
      <c r="D225" s="32"/>
      <c r="E225" s="32"/>
      <c r="F225" s="32"/>
      <c r="G225" s="32"/>
      <c r="H225" s="32"/>
      <c r="I225" s="32"/>
    </row>
    <row r="226" spans="1:9">
      <c r="A226" s="32"/>
      <c r="B226" s="32"/>
      <c r="C226" s="33"/>
      <c r="D226" s="32"/>
      <c r="E226" s="32"/>
      <c r="F226" s="32"/>
      <c r="G226" s="32"/>
      <c r="H226" s="32"/>
      <c r="I226" s="32"/>
    </row>
    <row r="227" spans="1:9">
      <c r="A227" s="32"/>
      <c r="B227" s="32"/>
      <c r="C227" s="33"/>
      <c r="D227" s="32"/>
      <c r="E227" s="32"/>
      <c r="F227" s="32"/>
      <c r="G227" s="32"/>
      <c r="H227" s="32"/>
      <c r="I227" s="32"/>
    </row>
    <row r="228" spans="1:9">
      <c r="A228" s="32"/>
      <c r="B228" s="32"/>
      <c r="C228" s="33"/>
      <c r="D228" s="32"/>
      <c r="E228" s="32"/>
      <c r="F228" s="32"/>
      <c r="G228" s="32"/>
      <c r="H228" s="32"/>
      <c r="I228" s="32"/>
    </row>
    <row r="229" spans="1:9">
      <c r="A229" s="32"/>
      <c r="B229" s="32"/>
      <c r="C229" s="33"/>
      <c r="D229" s="32"/>
      <c r="E229" s="32"/>
      <c r="F229" s="32"/>
      <c r="G229" s="32"/>
      <c r="H229" s="32"/>
      <c r="I229" s="32"/>
    </row>
    <row r="230" spans="1:9">
      <c r="A230" s="32"/>
      <c r="B230" s="32"/>
      <c r="C230" s="33"/>
      <c r="D230" s="32"/>
      <c r="E230" s="32"/>
      <c r="F230" s="32"/>
      <c r="G230" s="32"/>
      <c r="H230" s="32"/>
      <c r="I230" s="32"/>
    </row>
    <row r="231" spans="1:9">
      <c r="A231" s="32"/>
      <c r="B231" s="32"/>
      <c r="C231" s="33"/>
      <c r="D231" s="32"/>
      <c r="E231" s="32"/>
      <c r="F231" s="32"/>
      <c r="G231" s="32"/>
      <c r="H231" s="32"/>
      <c r="I231" s="32"/>
    </row>
    <row r="232" spans="1:9">
      <c r="A232" s="32"/>
      <c r="B232" s="32"/>
      <c r="C232" s="33"/>
      <c r="D232" s="32"/>
      <c r="E232" s="32"/>
      <c r="F232" s="32"/>
      <c r="G232" s="32"/>
      <c r="H232" s="32"/>
      <c r="I232" s="32"/>
    </row>
    <row r="233" spans="1:9">
      <c r="A233" s="32"/>
      <c r="B233" s="32"/>
      <c r="C233" s="33"/>
      <c r="D233" s="32"/>
      <c r="E233" s="32"/>
      <c r="F233" s="32"/>
      <c r="G233" s="32"/>
      <c r="H233" s="32"/>
      <c r="I233" s="32"/>
    </row>
    <row r="234" spans="1:9">
      <c r="A234" s="32"/>
      <c r="B234" s="32"/>
      <c r="C234" s="33"/>
      <c r="D234" s="32"/>
      <c r="E234" s="32"/>
      <c r="F234" s="32"/>
      <c r="G234" s="32"/>
      <c r="H234" s="32"/>
      <c r="I234" s="32"/>
    </row>
    <row r="235" spans="1:9">
      <c r="A235" s="32"/>
      <c r="B235" s="32"/>
      <c r="C235" s="33"/>
      <c r="D235" s="32"/>
      <c r="E235" s="32"/>
      <c r="F235" s="32"/>
      <c r="G235" s="32"/>
      <c r="H235" s="32"/>
      <c r="I235" s="32"/>
    </row>
    <row r="236" spans="1:9">
      <c r="A236" s="32"/>
      <c r="B236" s="32"/>
      <c r="C236" s="33"/>
      <c r="D236" s="32"/>
      <c r="E236" s="32"/>
      <c r="F236" s="32"/>
      <c r="G236" s="32"/>
      <c r="H236" s="32"/>
      <c r="I236" s="32"/>
    </row>
    <row r="237" spans="1:9">
      <c r="A237" s="32"/>
      <c r="B237" s="32"/>
      <c r="C237" s="33"/>
      <c r="D237" s="32"/>
      <c r="E237" s="32"/>
      <c r="F237" s="32"/>
      <c r="G237" s="32"/>
      <c r="H237" s="32"/>
      <c r="I237" s="32"/>
    </row>
    <row r="238" spans="1:9">
      <c r="A238" s="32"/>
      <c r="B238" s="32"/>
      <c r="C238" s="33"/>
      <c r="D238" s="32"/>
      <c r="E238" s="32"/>
      <c r="F238" s="32"/>
      <c r="G238" s="32"/>
      <c r="H238" s="32"/>
      <c r="I238" s="32"/>
    </row>
    <row r="239" spans="1:9">
      <c r="A239" s="32"/>
      <c r="B239" s="32"/>
      <c r="C239" s="33"/>
      <c r="D239" s="32"/>
      <c r="E239" s="32"/>
      <c r="F239" s="32"/>
      <c r="G239" s="32"/>
      <c r="H239" s="32"/>
      <c r="I239" s="32"/>
    </row>
    <row r="240" spans="1:9">
      <c r="A240" s="32"/>
      <c r="B240" s="32"/>
      <c r="C240" s="33"/>
      <c r="D240" s="32"/>
      <c r="E240" s="32"/>
      <c r="F240" s="32"/>
      <c r="G240" s="32"/>
      <c r="H240" s="32"/>
      <c r="I240" s="32"/>
    </row>
    <row r="241" spans="1:9">
      <c r="A241" s="32"/>
      <c r="B241" s="32"/>
      <c r="C241" s="33"/>
      <c r="D241" s="32"/>
      <c r="E241" s="32"/>
      <c r="F241" s="32"/>
      <c r="G241" s="32"/>
      <c r="H241" s="32"/>
      <c r="I241" s="32"/>
    </row>
    <row r="242" spans="1:9">
      <c r="A242" s="32"/>
      <c r="B242" s="32"/>
      <c r="C242" s="33"/>
      <c r="D242" s="32"/>
      <c r="E242" s="32"/>
      <c r="F242" s="32"/>
      <c r="G242" s="32"/>
      <c r="H242" s="32"/>
      <c r="I242" s="32"/>
    </row>
    <row r="243" spans="1:9">
      <c r="A243" s="32"/>
      <c r="B243" s="32"/>
      <c r="C243" s="33"/>
      <c r="D243" s="32"/>
      <c r="E243" s="32"/>
      <c r="F243" s="32"/>
      <c r="G243" s="32"/>
      <c r="H243" s="32"/>
      <c r="I243" s="32"/>
    </row>
    <row r="244" spans="1:9">
      <c r="A244" s="32"/>
      <c r="B244" s="32"/>
      <c r="C244" s="33"/>
      <c r="D244" s="32"/>
      <c r="E244" s="32"/>
      <c r="F244" s="32"/>
      <c r="G244" s="32"/>
      <c r="H244" s="32"/>
      <c r="I244" s="32"/>
    </row>
    <row r="245" spans="1:9">
      <c r="A245" s="32"/>
      <c r="B245" s="32"/>
      <c r="C245" s="33"/>
      <c r="D245" s="32"/>
      <c r="E245" s="32"/>
      <c r="F245" s="32"/>
      <c r="G245" s="32"/>
      <c r="H245" s="32"/>
      <c r="I245" s="32"/>
    </row>
    <row r="246" spans="1:9">
      <c r="A246" s="32"/>
      <c r="B246" s="32"/>
      <c r="C246" s="33"/>
      <c r="D246" s="32"/>
      <c r="E246" s="32"/>
      <c r="F246" s="32"/>
      <c r="G246" s="32"/>
      <c r="H246" s="32"/>
      <c r="I246" s="32"/>
    </row>
    <row r="247" spans="1:9">
      <c r="A247" s="32"/>
      <c r="B247" s="32"/>
      <c r="C247" s="33"/>
      <c r="D247" s="32"/>
      <c r="E247" s="32"/>
      <c r="F247" s="32"/>
      <c r="G247" s="32"/>
      <c r="H247" s="32"/>
      <c r="I247" s="32"/>
    </row>
    <row r="248" spans="1:9">
      <c r="A248" s="32"/>
      <c r="B248" s="32"/>
      <c r="C248" s="33"/>
      <c r="D248" s="32"/>
      <c r="E248" s="32"/>
      <c r="F248" s="32"/>
      <c r="G248" s="32"/>
      <c r="H248" s="32"/>
      <c r="I248" s="32"/>
    </row>
    <row r="249" spans="1:9">
      <c r="A249" s="32"/>
      <c r="B249" s="32"/>
      <c r="C249" s="33"/>
      <c r="D249" s="32"/>
      <c r="E249" s="32"/>
      <c r="F249" s="32"/>
      <c r="G249" s="32"/>
      <c r="H249" s="32"/>
      <c r="I249" s="32"/>
    </row>
    <row r="250" spans="1:9">
      <c r="A250" s="32"/>
      <c r="B250" s="32"/>
      <c r="C250" s="33"/>
      <c r="D250" s="32"/>
      <c r="E250" s="32"/>
      <c r="F250" s="32"/>
      <c r="G250" s="32"/>
      <c r="H250" s="32"/>
      <c r="I250" s="32"/>
    </row>
    <row r="251" spans="1:9">
      <c r="A251" s="32"/>
      <c r="B251" s="32"/>
      <c r="C251" s="33"/>
      <c r="D251" s="32"/>
      <c r="E251" s="32"/>
      <c r="F251" s="32"/>
      <c r="G251" s="32"/>
      <c r="H251" s="32"/>
      <c r="I251" s="32"/>
    </row>
    <row r="252" spans="1:9">
      <c r="A252" s="32"/>
      <c r="B252" s="32"/>
      <c r="C252" s="33"/>
      <c r="D252" s="32"/>
      <c r="E252" s="32"/>
      <c r="F252" s="32"/>
      <c r="G252" s="32"/>
      <c r="H252" s="32"/>
      <c r="I252" s="32"/>
    </row>
    <row r="253" spans="1:9">
      <c r="A253" s="32"/>
      <c r="B253" s="32"/>
      <c r="C253" s="33"/>
      <c r="D253" s="32"/>
      <c r="E253" s="32"/>
      <c r="F253" s="32"/>
      <c r="G253" s="32"/>
      <c r="H253" s="32"/>
      <c r="I253" s="32"/>
    </row>
    <row r="254" spans="1:9">
      <c r="A254" s="32"/>
      <c r="B254" s="32"/>
      <c r="C254" s="33"/>
      <c r="D254" s="32"/>
      <c r="E254" s="32"/>
      <c r="F254" s="32"/>
      <c r="G254" s="32"/>
      <c r="H254" s="32"/>
      <c r="I254" s="32"/>
    </row>
    <row r="255" spans="1:9">
      <c r="A255" s="32"/>
      <c r="B255" s="32"/>
      <c r="C255" s="33"/>
      <c r="D255" s="32"/>
      <c r="E255" s="32"/>
      <c r="F255" s="32"/>
      <c r="G255" s="32"/>
      <c r="H255" s="32"/>
      <c r="I255" s="32"/>
    </row>
    <row r="256" spans="1:9">
      <c r="A256" s="32"/>
      <c r="B256" s="32"/>
      <c r="C256" s="33"/>
      <c r="D256" s="32"/>
      <c r="E256" s="32"/>
      <c r="F256" s="32"/>
      <c r="G256" s="32"/>
      <c r="H256" s="32"/>
      <c r="I256" s="32"/>
    </row>
    <row r="257" spans="1:9">
      <c r="A257" s="32"/>
      <c r="B257" s="32"/>
      <c r="C257" s="33"/>
      <c r="D257" s="32"/>
      <c r="E257" s="32"/>
      <c r="F257" s="32"/>
      <c r="G257" s="32"/>
      <c r="H257" s="32"/>
      <c r="I257" s="32"/>
    </row>
    <row r="258" spans="1:9">
      <c r="A258" s="32"/>
      <c r="B258" s="32"/>
      <c r="C258" s="33"/>
      <c r="D258" s="32"/>
      <c r="E258" s="32"/>
      <c r="F258" s="32"/>
      <c r="G258" s="32"/>
      <c r="H258" s="32"/>
      <c r="I258" s="32"/>
    </row>
    <row r="259" spans="1:9">
      <c r="A259" s="32"/>
      <c r="B259" s="32"/>
      <c r="C259" s="33"/>
      <c r="D259" s="32"/>
      <c r="E259" s="32"/>
      <c r="F259" s="32"/>
      <c r="G259" s="32"/>
      <c r="H259" s="32"/>
      <c r="I259" s="32"/>
    </row>
    <row r="260" spans="1:9">
      <c r="A260" s="32"/>
      <c r="B260" s="32"/>
      <c r="C260" s="33"/>
      <c r="D260" s="32"/>
      <c r="E260" s="32"/>
      <c r="F260" s="32"/>
      <c r="G260" s="32"/>
      <c r="H260" s="32"/>
      <c r="I260" s="32"/>
    </row>
    <row r="261" spans="1:9">
      <c r="A261" s="32"/>
      <c r="B261" s="32"/>
      <c r="C261" s="33"/>
      <c r="D261" s="32"/>
      <c r="E261" s="32"/>
      <c r="F261" s="32"/>
      <c r="G261" s="32"/>
      <c r="H261" s="32"/>
      <c r="I261" s="32"/>
    </row>
    <row r="262" spans="1:9">
      <c r="A262" s="32"/>
      <c r="B262" s="32"/>
      <c r="C262" s="33"/>
      <c r="D262" s="32"/>
      <c r="E262" s="32"/>
      <c r="F262" s="32"/>
      <c r="G262" s="32"/>
      <c r="H262" s="32"/>
      <c r="I262" s="32"/>
    </row>
    <row r="263" spans="1:9">
      <c r="A263" s="32"/>
      <c r="B263" s="32"/>
      <c r="C263" s="33"/>
      <c r="D263" s="32"/>
      <c r="E263" s="32"/>
      <c r="F263" s="32"/>
      <c r="G263" s="32"/>
      <c r="H263" s="32"/>
      <c r="I263" s="32"/>
    </row>
    <row r="264" spans="1:9">
      <c r="A264" s="32"/>
      <c r="B264" s="32"/>
      <c r="C264" s="33"/>
      <c r="D264" s="32"/>
      <c r="E264" s="32"/>
      <c r="F264" s="32"/>
      <c r="G264" s="32"/>
      <c r="H264" s="32"/>
      <c r="I264" s="32"/>
    </row>
    <row r="265" spans="1:9">
      <c r="A265" s="32"/>
      <c r="B265" s="32"/>
      <c r="C265" s="33"/>
      <c r="D265" s="32"/>
      <c r="E265" s="32"/>
      <c r="F265" s="32"/>
      <c r="G265" s="32"/>
      <c r="H265" s="32"/>
      <c r="I265" s="32"/>
    </row>
    <row r="266" spans="1:9">
      <c r="A266" s="32"/>
      <c r="B266" s="32"/>
      <c r="C266" s="33"/>
      <c r="D266" s="32"/>
      <c r="E266" s="32"/>
      <c r="F266" s="32"/>
      <c r="G266" s="32"/>
      <c r="H266" s="32"/>
      <c r="I266" s="32"/>
    </row>
    <row r="267" spans="1:9">
      <c r="A267" s="32"/>
      <c r="B267" s="32"/>
      <c r="C267" s="33"/>
      <c r="D267" s="32"/>
      <c r="E267" s="32"/>
      <c r="F267" s="32"/>
      <c r="G267" s="32"/>
      <c r="H267" s="32"/>
      <c r="I267" s="32"/>
    </row>
    <row r="268" spans="1:9">
      <c r="A268" s="32"/>
      <c r="B268" s="32"/>
      <c r="C268" s="33"/>
      <c r="D268" s="32"/>
      <c r="E268" s="32"/>
      <c r="F268" s="32"/>
      <c r="G268" s="32"/>
      <c r="H268" s="32"/>
      <c r="I268" s="32"/>
    </row>
    <row r="269" spans="1:9">
      <c r="A269" s="32"/>
      <c r="B269" s="32"/>
      <c r="C269" s="33"/>
      <c r="D269" s="32"/>
      <c r="E269" s="32"/>
      <c r="F269" s="32"/>
      <c r="G269" s="32"/>
      <c r="H269" s="32"/>
      <c r="I269" s="32"/>
    </row>
    <row r="270" spans="1:9">
      <c r="A270" s="32"/>
      <c r="B270" s="32"/>
      <c r="C270" s="33"/>
      <c r="D270" s="32"/>
      <c r="E270" s="32"/>
      <c r="F270" s="32"/>
      <c r="G270" s="32"/>
      <c r="H270" s="32"/>
      <c r="I270" s="32"/>
    </row>
    <row r="271" spans="1:9">
      <c r="A271" s="32"/>
      <c r="B271" s="32"/>
      <c r="C271" s="33"/>
      <c r="D271" s="32"/>
      <c r="E271" s="32"/>
      <c r="F271" s="32"/>
      <c r="G271" s="32"/>
      <c r="H271" s="32"/>
      <c r="I271" s="32"/>
    </row>
    <row r="272" spans="1:9">
      <c r="A272" s="32"/>
      <c r="B272" s="32"/>
      <c r="C272" s="33"/>
      <c r="D272" s="32"/>
      <c r="E272" s="32"/>
      <c r="F272" s="32"/>
      <c r="G272" s="32"/>
      <c r="H272" s="32"/>
      <c r="I272" s="32"/>
    </row>
    <row r="273" spans="1:9">
      <c r="A273" s="32"/>
      <c r="B273" s="32"/>
      <c r="C273" s="33"/>
      <c r="D273" s="32"/>
      <c r="E273" s="32"/>
      <c r="F273" s="32"/>
      <c r="G273" s="32"/>
      <c r="H273" s="32"/>
      <c r="I273" s="32"/>
    </row>
    <row r="274" spans="1:9">
      <c r="A274" s="32"/>
      <c r="B274" s="32"/>
      <c r="C274" s="33"/>
      <c r="D274" s="32"/>
      <c r="E274" s="32"/>
      <c r="F274" s="32"/>
      <c r="G274" s="32"/>
      <c r="H274" s="32"/>
      <c r="I274" s="32"/>
    </row>
    <row r="275" spans="1:9">
      <c r="A275" s="32"/>
      <c r="B275" s="32"/>
      <c r="C275" s="33"/>
      <c r="D275" s="32"/>
      <c r="E275" s="32"/>
      <c r="F275" s="32"/>
      <c r="G275" s="32"/>
      <c r="H275" s="32"/>
      <c r="I275" s="32"/>
    </row>
    <row r="276" spans="1:9">
      <c r="A276" s="32"/>
      <c r="B276" s="32"/>
      <c r="C276" s="33"/>
      <c r="D276" s="32"/>
      <c r="E276" s="32"/>
      <c r="F276" s="32"/>
      <c r="G276" s="32"/>
      <c r="H276" s="32"/>
      <c r="I276" s="32"/>
    </row>
    <row r="277" spans="1:9">
      <c r="A277" s="32"/>
      <c r="B277" s="32"/>
      <c r="C277" s="33"/>
      <c r="D277" s="32"/>
      <c r="E277" s="32"/>
      <c r="F277" s="32"/>
      <c r="G277" s="32"/>
      <c r="H277" s="32"/>
      <c r="I277" s="32"/>
    </row>
    <row r="278" spans="1:9">
      <c r="A278" s="32"/>
      <c r="B278" s="32"/>
      <c r="C278" s="33"/>
      <c r="D278" s="32"/>
      <c r="E278" s="32"/>
      <c r="F278" s="32"/>
      <c r="G278" s="32"/>
      <c r="H278" s="32"/>
      <c r="I278" s="32"/>
    </row>
    <row r="279" spans="1:9">
      <c r="A279" s="32"/>
      <c r="B279" s="32"/>
      <c r="C279" s="33"/>
      <c r="D279" s="32"/>
      <c r="E279" s="32"/>
      <c r="F279" s="32"/>
      <c r="G279" s="32"/>
      <c r="H279" s="32"/>
      <c r="I279" s="32"/>
    </row>
    <row r="280" spans="1:9">
      <c r="A280" s="32"/>
      <c r="B280" s="32"/>
      <c r="C280" s="33"/>
      <c r="D280" s="32"/>
      <c r="E280" s="32"/>
      <c r="F280" s="32"/>
      <c r="G280" s="32"/>
      <c r="H280" s="32"/>
      <c r="I280" s="32"/>
    </row>
    <row r="281" spans="1:9">
      <c r="A281" s="32"/>
      <c r="B281" s="32"/>
      <c r="C281" s="33"/>
      <c r="D281" s="32"/>
      <c r="E281" s="32"/>
      <c r="F281" s="32"/>
      <c r="G281" s="32"/>
      <c r="H281" s="32"/>
      <c r="I281" s="32"/>
    </row>
    <row r="282" spans="1:9">
      <c r="A282" s="32"/>
      <c r="B282" s="32"/>
      <c r="C282" s="33"/>
      <c r="D282" s="32"/>
      <c r="E282" s="32"/>
      <c r="F282" s="32"/>
      <c r="G282" s="32"/>
      <c r="H282" s="32"/>
      <c r="I282" s="32"/>
    </row>
    <row r="283" spans="1:9">
      <c r="A283" s="32"/>
      <c r="B283" s="32"/>
      <c r="C283" s="33"/>
      <c r="D283" s="32"/>
      <c r="E283" s="32"/>
      <c r="F283" s="32"/>
      <c r="G283" s="32"/>
      <c r="H283" s="32"/>
      <c r="I283" s="32"/>
    </row>
    <row r="284" spans="1:9">
      <c r="A284" s="32"/>
      <c r="B284" s="32"/>
      <c r="C284" s="33"/>
      <c r="D284" s="32"/>
      <c r="E284" s="32"/>
      <c r="F284" s="32"/>
      <c r="G284" s="32"/>
      <c r="H284" s="32"/>
      <c r="I284" s="32"/>
    </row>
    <row r="285" spans="1:9">
      <c r="A285" s="32"/>
      <c r="B285" s="32"/>
      <c r="C285" s="33"/>
      <c r="D285" s="32"/>
      <c r="E285" s="32"/>
      <c r="F285" s="32"/>
      <c r="G285" s="32"/>
      <c r="H285" s="32"/>
      <c r="I285" s="32"/>
    </row>
    <row r="286" spans="1:9">
      <c r="A286" s="32"/>
      <c r="B286" s="32"/>
      <c r="C286" s="33"/>
      <c r="D286" s="32"/>
      <c r="E286" s="32"/>
      <c r="F286" s="32"/>
      <c r="G286" s="32"/>
      <c r="H286" s="32"/>
      <c r="I286" s="32"/>
    </row>
    <row r="287" spans="1:9">
      <c r="A287" s="32"/>
      <c r="B287" s="32"/>
      <c r="C287" s="33"/>
      <c r="D287" s="32"/>
      <c r="E287" s="32"/>
      <c r="F287" s="32"/>
      <c r="G287" s="32"/>
      <c r="H287" s="32"/>
      <c r="I287" s="32"/>
    </row>
    <row r="288" spans="1:9">
      <c r="A288" s="32"/>
      <c r="B288" s="32"/>
      <c r="C288" s="33"/>
      <c r="D288" s="32"/>
      <c r="E288" s="32"/>
      <c r="F288" s="32"/>
      <c r="G288" s="32"/>
      <c r="H288" s="32"/>
      <c r="I288" s="32"/>
    </row>
    <row r="289" spans="1:9">
      <c r="A289" s="32"/>
      <c r="B289" s="32"/>
      <c r="C289" s="33"/>
      <c r="D289" s="32"/>
      <c r="E289" s="32"/>
      <c r="F289" s="32"/>
      <c r="G289" s="32"/>
      <c r="H289" s="32"/>
      <c r="I289" s="32"/>
    </row>
    <row r="290" spans="1:9">
      <c r="A290" s="32"/>
      <c r="B290" s="32"/>
      <c r="C290" s="33"/>
      <c r="D290" s="32"/>
      <c r="E290" s="32"/>
      <c r="F290" s="32"/>
      <c r="G290" s="32"/>
      <c r="H290" s="32"/>
      <c r="I290" s="32"/>
    </row>
    <row r="291" spans="1:9">
      <c r="A291" s="32"/>
      <c r="B291" s="32"/>
      <c r="C291" s="33"/>
      <c r="D291" s="32"/>
      <c r="E291" s="32"/>
      <c r="F291" s="32"/>
      <c r="G291" s="32"/>
      <c r="H291" s="32"/>
      <c r="I291" s="32"/>
    </row>
    <row r="292" spans="1:9">
      <c r="A292" s="32"/>
      <c r="B292" s="32"/>
      <c r="C292" s="33"/>
      <c r="D292" s="32"/>
      <c r="E292" s="32"/>
      <c r="F292" s="32"/>
      <c r="G292" s="32"/>
      <c r="H292" s="32"/>
      <c r="I292" s="32"/>
    </row>
    <row r="293" spans="1:9">
      <c r="A293" s="32"/>
      <c r="B293" s="32"/>
      <c r="C293" s="33"/>
      <c r="D293" s="32"/>
      <c r="E293" s="32"/>
      <c r="F293" s="32"/>
      <c r="G293" s="32"/>
      <c r="H293" s="32"/>
      <c r="I293" s="32"/>
    </row>
    <row r="294" spans="1:9">
      <c r="A294" s="32"/>
      <c r="B294" s="32"/>
      <c r="C294" s="33"/>
      <c r="D294" s="32"/>
      <c r="E294" s="32"/>
      <c r="F294" s="32"/>
      <c r="G294" s="32"/>
      <c r="H294" s="32"/>
      <c r="I294" s="32"/>
    </row>
    <row r="295" spans="1:9">
      <c r="A295" s="32"/>
      <c r="B295" s="32"/>
      <c r="C295" s="33"/>
      <c r="D295" s="32"/>
      <c r="E295" s="32"/>
      <c r="F295" s="32"/>
      <c r="G295" s="32"/>
      <c r="H295" s="32"/>
      <c r="I295" s="32"/>
    </row>
    <row r="296" spans="1:9">
      <c r="A296" s="32"/>
      <c r="B296" s="32"/>
      <c r="C296" s="33"/>
      <c r="D296" s="32"/>
      <c r="E296" s="32"/>
      <c r="F296" s="32"/>
      <c r="G296" s="32"/>
      <c r="H296" s="32"/>
      <c r="I296" s="32"/>
    </row>
    <row r="297" spans="1:9">
      <c r="A297" s="32"/>
      <c r="B297" s="32"/>
      <c r="C297" s="33"/>
      <c r="D297" s="32"/>
      <c r="E297" s="32"/>
      <c r="F297" s="32"/>
      <c r="G297" s="32"/>
      <c r="H297" s="32"/>
      <c r="I297" s="32"/>
    </row>
    <row r="298" spans="1:9">
      <c r="A298" s="32"/>
      <c r="B298" s="32"/>
      <c r="C298" s="33"/>
      <c r="D298" s="32"/>
      <c r="E298" s="32"/>
      <c r="F298" s="32"/>
      <c r="G298" s="32"/>
      <c r="H298" s="32"/>
      <c r="I298" s="32"/>
    </row>
    <row r="299" spans="1:9">
      <c r="A299" s="32"/>
      <c r="B299" s="32"/>
      <c r="C299" s="33"/>
      <c r="D299" s="32"/>
      <c r="E299" s="32"/>
      <c r="F299" s="32"/>
      <c r="G299" s="32"/>
      <c r="H299" s="32"/>
      <c r="I299" s="32"/>
    </row>
    <row r="300" spans="1:9">
      <c r="A300" s="32"/>
      <c r="B300" s="32"/>
      <c r="C300" s="33"/>
      <c r="D300" s="32"/>
      <c r="E300" s="32"/>
      <c r="F300" s="32"/>
      <c r="G300" s="32"/>
      <c r="H300" s="32"/>
      <c r="I300" s="32"/>
    </row>
    <row r="301" spans="1:9">
      <c r="A301" s="32"/>
      <c r="B301" s="32"/>
      <c r="C301" s="33"/>
      <c r="D301" s="32"/>
      <c r="E301" s="32"/>
      <c r="F301" s="32"/>
      <c r="G301" s="32"/>
      <c r="H301" s="32"/>
      <c r="I301" s="32"/>
    </row>
    <row r="302" spans="1:9">
      <c r="A302" s="32"/>
      <c r="B302" s="32"/>
      <c r="C302" s="33"/>
      <c r="D302" s="32"/>
      <c r="E302" s="32"/>
      <c r="F302" s="32"/>
      <c r="G302" s="32"/>
      <c r="H302" s="32"/>
      <c r="I302" s="32"/>
    </row>
    <row r="303" spans="1:9">
      <c r="A303" s="32"/>
      <c r="B303" s="32"/>
      <c r="C303" s="33"/>
      <c r="D303" s="32"/>
      <c r="E303" s="32"/>
      <c r="F303" s="32"/>
      <c r="G303" s="32"/>
      <c r="H303" s="32"/>
      <c r="I303" s="32"/>
    </row>
    <row r="304" spans="1:9">
      <c r="A304" s="32"/>
      <c r="B304" s="32"/>
      <c r="C304" s="33"/>
      <c r="D304" s="32"/>
      <c r="E304" s="32"/>
      <c r="F304" s="32"/>
      <c r="G304" s="32"/>
      <c r="H304" s="32"/>
      <c r="I304" s="32"/>
    </row>
    <row r="305" spans="1:9">
      <c r="A305" s="32"/>
      <c r="B305" s="32"/>
      <c r="C305" s="33"/>
      <c r="D305" s="32"/>
      <c r="E305" s="32"/>
      <c r="F305" s="32"/>
      <c r="G305" s="32"/>
      <c r="H305" s="32"/>
      <c r="I305" s="32"/>
    </row>
    <row r="306" spans="1:9">
      <c r="A306" s="32"/>
      <c r="B306" s="32"/>
      <c r="C306" s="33"/>
      <c r="D306" s="32"/>
      <c r="E306" s="32"/>
      <c r="F306" s="32"/>
      <c r="G306" s="32"/>
      <c r="H306" s="32"/>
      <c r="I306" s="32"/>
    </row>
    <row r="307" spans="1:9">
      <c r="A307" s="32"/>
      <c r="B307" s="32"/>
      <c r="C307" s="33"/>
      <c r="D307" s="32"/>
      <c r="E307" s="32"/>
      <c r="F307" s="32"/>
      <c r="G307" s="32"/>
      <c r="H307" s="32"/>
      <c r="I307" s="32"/>
    </row>
    <row r="308" spans="1:9">
      <c r="A308" s="32"/>
      <c r="B308" s="32"/>
      <c r="C308" s="33"/>
      <c r="D308" s="32"/>
      <c r="E308" s="32"/>
      <c r="F308" s="32"/>
      <c r="G308" s="32"/>
      <c r="H308" s="32"/>
      <c r="I308" s="32"/>
    </row>
    <row r="309" spans="1:9">
      <c r="A309" s="32"/>
      <c r="B309" s="32"/>
      <c r="C309" s="33"/>
      <c r="D309" s="32"/>
      <c r="E309" s="32"/>
      <c r="F309" s="32"/>
      <c r="G309" s="32"/>
      <c r="H309" s="32"/>
      <c r="I309" s="32"/>
    </row>
    <row r="310" spans="1:9">
      <c r="A310" s="32"/>
      <c r="B310" s="32"/>
      <c r="C310" s="33"/>
      <c r="D310" s="32"/>
      <c r="E310" s="32"/>
      <c r="F310" s="32"/>
      <c r="G310" s="32"/>
      <c r="H310" s="32"/>
      <c r="I310" s="32"/>
    </row>
    <row r="311" spans="1:9">
      <c r="A311" s="32"/>
      <c r="B311" s="32"/>
      <c r="C311" s="33"/>
      <c r="D311" s="32"/>
      <c r="E311" s="32"/>
      <c r="F311" s="32"/>
      <c r="G311" s="32"/>
      <c r="H311" s="32"/>
      <c r="I311" s="32"/>
    </row>
    <row r="312" spans="1:9">
      <c r="A312" s="32"/>
      <c r="B312" s="32"/>
      <c r="C312" s="33"/>
      <c r="D312" s="32"/>
      <c r="E312" s="32"/>
      <c r="F312" s="32"/>
      <c r="G312" s="32"/>
      <c r="H312" s="32"/>
      <c r="I312" s="32"/>
    </row>
    <row r="313" spans="1:9">
      <c r="A313" s="32"/>
      <c r="B313" s="32"/>
      <c r="C313" s="33"/>
      <c r="D313" s="32"/>
      <c r="E313" s="32"/>
      <c r="F313" s="32"/>
      <c r="G313" s="32"/>
      <c r="H313" s="32"/>
      <c r="I313" s="32"/>
    </row>
    <row r="314" spans="1:9">
      <c r="A314" s="32"/>
      <c r="B314" s="32"/>
      <c r="C314" s="33"/>
      <c r="D314" s="32"/>
      <c r="E314" s="32"/>
      <c r="F314" s="32"/>
      <c r="G314" s="32"/>
      <c r="H314" s="32"/>
      <c r="I314" s="32"/>
    </row>
    <row r="315" spans="1:9">
      <c r="A315" s="32"/>
      <c r="B315" s="32"/>
      <c r="C315" s="33"/>
      <c r="D315" s="32"/>
      <c r="E315" s="32"/>
      <c r="F315" s="32"/>
      <c r="G315" s="32"/>
      <c r="H315" s="32"/>
      <c r="I315" s="32"/>
    </row>
    <row r="316" spans="1:9">
      <c r="A316" s="32"/>
      <c r="B316" s="32"/>
      <c r="C316" s="33"/>
      <c r="D316" s="32"/>
      <c r="E316" s="32"/>
      <c r="F316" s="32"/>
      <c r="G316" s="32"/>
      <c r="H316" s="32"/>
      <c r="I316" s="32"/>
    </row>
    <row r="317" spans="1:9">
      <c r="A317" s="32"/>
      <c r="B317" s="32"/>
      <c r="C317" s="33"/>
      <c r="D317" s="32"/>
      <c r="E317" s="32"/>
      <c r="F317" s="32"/>
      <c r="G317" s="32"/>
      <c r="H317" s="32"/>
      <c r="I317" s="32"/>
    </row>
    <row r="318" spans="1:9">
      <c r="A318" s="32"/>
      <c r="B318" s="32"/>
      <c r="C318" s="33"/>
      <c r="D318" s="32"/>
      <c r="E318" s="32"/>
      <c r="F318" s="32"/>
      <c r="G318" s="32"/>
      <c r="H318" s="32"/>
      <c r="I318" s="32"/>
    </row>
    <row r="319" spans="1:9">
      <c r="A319" s="32"/>
      <c r="B319" s="32"/>
      <c r="C319" s="33"/>
      <c r="D319" s="32"/>
      <c r="E319" s="32"/>
      <c r="F319" s="32"/>
      <c r="G319" s="32"/>
      <c r="H319" s="32"/>
      <c r="I319" s="32"/>
    </row>
    <row r="320" spans="1:9">
      <c r="A320" s="32"/>
      <c r="B320" s="32"/>
      <c r="C320" s="33"/>
      <c r="D320" s="32"/>
      <c r="E320" s="32"/>
      <c r="F320" s="32"/>
      <c r="G320" s="32"/>
      <c r="H320" s="32"/>
      <c r="I320" s="32"/>
    </row>
    <row r="321" spans="1:9">
      <c r="A321" s="32"/>
      <c r="B321" s="32"/>
      <c r="C321" s="33"/>
      <c r="D321" s="32"/>
      <c r="E321" s="32"/>
      <c r="F321" s="32"/>
      <c r="G321" s="32"/>
      <c r="H321" s="32"/>
      <c r="I321" s="32"/>
    </row>
    <row r="322" spans="1:9">
      <c r="A322" s="32"/>
      <c r="B322" s="32"/>
      <c r="C322" s="33"/>
      <c r="D322" s="32"/>
      <c r="E322" s="32"/>
      <c r="F322" s="32"/>
      <c r="G322" s="32"/>
      <c r="H322" s="32"/>
      <c r="I322" s="32"/>
    </row>
    <row r="323" spans="1:9">
      <c r="A323" s="32"/>
      <c r="B323" s="32"/>
      <c r="C323" s="33"/>
      <c r="D323" s="32"/>
      <c r="E323" s="32"/>
      <c r="F323" s="32"/>
      <c r="G323" s="32"/>
      <c r="H323" s="32"/>
      <c r="I323" s="32"/>
    </row>
    <row r="324" spans="1:9">
      <c r="A324" s="32"/>
      <c r="B324" s="32"/>
      <c r="C324" s="33"/>
      <c r="D324" s="32"/>
      <c r="E324" s="32"/>
      <c r="F324" s="32"/>
      <c r="G324" s="32"/>
      <c r="H324" s="32"/>
      <c r="I324" s="32"/>
    </row>
    <row r="325" spans="1:9">
      <c r="A325" s="32"/>
      <c r="B325" s="32"/>
      <c r="C325" s="33"/>
      <c r="D325" s="32"/>
      <c r="E325" s="32"/>
      <c r="F325" s="32"/>
      <c r="G325" s="32"/>
      <c r="H325" s="32"/>
      <c r="I325" s="32"/>
    </row>
    <row r="326" spans="1:9">
      <c r="A326" s="32"/>
      <c r="B326" s="32"/>
      <c r="C326" s="33"/>
      <c r="D326" s="32"/>
      <c r="E326" s="32"/>
      <c r="F326" s="32"/>
      <c r="G326" s="32"/>
      <c r="H326" s="32"/>
      <c r="I326" s="32"/>
    </row>
    <row r="327" spans="1:9">
      <c r="A327" s="32"/>
      <c r="B327" s="32"/>
      <c r="C327" s="33"/>
      <c r="D327" s="32"/>
      <c r="E327" s="32"/>
      <c r="F327" s="32"/>
      <c r="G327" s="32"/>
      <c r="H327" s="32"/>
      <c r="I327" s="32"/>
    </row>
    <row r="328" spans="1:9">
      <c r="A328" s="32"/>
      <c r="B328" s="32"/>
      <c r="C328" s="33"/>
      <c r="D328" s="32"/>
      <c r="E328" s="32"/>
      <c r="F328" s="32"/>
      <c r="G328" s="32"/>
      <c r="H328" s="32"/>
      <c r="I328" s="32"/>
    </row>
    <row r="329" spans="1:9">
      <c r="A329" s="32"/>
      <c r="B329" s="32"/>
      <c r="C329" s="33"/>
      <c r="D329" s="32"/>
      <c r="E329" s="32"/>
      <c r="F329" s="32"/>
      <c r="G329" s="32"/>
      <c r="H329" s="32"/>
      <c r="I329" s="32"/>
    </row>
    <row r="330" spans="1:9">
      <c r="A330" s="32"/>
      <c r="B330" s="32"/>
      <c r="C330" s="33"/>
      <c r="D330" s="32"/>
      <c r="E330" s="32"/>
      <c r="F330" s="32"/>
      <c r="G330" s="32"/>
      <c r="H330" s="32"/>
      <c r="I330" s="32"/>
    </row>
    <row r="331" spans="1:9">
      <c r="A331" s="32"/>
      <c r="B331" s="32"/>
      <c r="C331" s="33"/>
      <c r="D331" s="32"/>
      <c r="E331" s="32"/>
      <c r="F331" s="32"/>
      <c r="G331" s="32"/>
      <c r="H331" s="32"/>
      <c r="I331" s="32"/>
    </row>
    <row r="332" spans="1:9">
      <c r="A332" s="32"/>
      <c r="B332" s="32"/>
      <c r="C332" s="33"/>
      <c r="D332" s="32"/>
      <c r="E332" s="32"/>
      <c r="F332" s="32"/>
      <c r="G332" s="32"/>
      <c r="H332" s="32"/>
      <c r="I332" s="32"/>
    </row>
    <row r="333" spans="1:9">
      <c r="A333" s="32"/>
      <c r="B333" s="32"/>
      <c r="C333" s="33"/>
      <c r="D333" s="32"/>
      <c r="E333" s="32"/>
      <c r="F333" s="32"/>
      <c r="G333" s="32"/>
      <c r="H333" s="32"/>
      <c r="I333" s="32"/>
    </row>
    <row r="334" spans="1:9">
      <c r="A334" s="32"/>
      <c r="B334" s="32"/>
      <c r="C334" s="33"/>
      <c r="D334" s="32"/>
      <c r="E334" s="32"/>
      <c r="F334" s="32"/>
      <c r="G334" s="32"/>
      <c r="H334" s="32"/>
      <c r="I334" s="32"/>
    </row>
    <row r="335" spans="1:9">
      <c r="A335" s="32"/>
      <c r="B335" s="32"/>
      <c r="C335" s="33"/>
      <c r="D335" s="32"/>
      <c r="E335" s="32"/>
      <c r="F335" s="32"/>
      <c r="G335" s="32"/>
      <c r="H335" s="32"/>
      <c r="I335" s="32"/>
    </row>
    <row r="336" spans="1:9">
      <c r="A336" s="32"/>
      <c r="B336" s="32"/>
      <c r="C336" s="33"/>
      <c r="D336" s="32"/>
      <c r="E336" s="32"/>
      <c r="F336" s="32"/>
      <c r="G336" s="32"/>
      <c r="H336" s="32"/>
      <c r="I336" s="32"/>
    </row>
    <row r="337" spans="1:9">
      <c r="A337" s="32"/>
      <c r="B337" s="32"/>
      <c r="C337" s="33"/>
      <c r="D337" s="32"/>
      <c r="E337" s="32"/>
      <c r="F337" s="32"/>
      <c r="G337" s="32"/>
      <c r="H337" s="32"/>
      <c r="I337" s="32"/>
    </row>
    <row r="338" spans="1:9">
      <c r="A338" s="32"/>
      <c r="B338" s="32"/>
      <c r="C338" s="33"/>
      <c r="D338" s="32"/>
      <c r="E338" s="32"/>
      <c r="F338" s="32"/>
      <c r="G338" s="32"/>
      <c r="H338" s="32"/>
      <c r="I338" s="32"/>
    </row>
    <row r="339" spans="1:9">
      <c r="A339" s="32"/>
      <c r="B339" s="32"/>
      <c r="C339" s="33"/>
      <c r="D339" s="32"/>
      <c r="E339" s="32"/>
      <c r="F339" s="32"/>
      <c r="G339" s="32"/>
      <c r="H339" s="32"/>
      <c r="I339" s="32"/>
    </row>
    <row r="340" spans="1:9">
      <c r="A340" s="32"/>
      <c r="B340" s="32"/>
      <c r="C340" s="33"/>
      <c r="D340" s="32"/>
      <c r="E340" s="32"/>
      <c r="F340" s="32"/>
      <c r="G340" s="32"/>
      <c r="H340" s="32"/>
      <c r="I340" s="32"/>
    </row>
    <row r="341" spans="1:9">
      <c r="A341" s="32"/>
      <c r="B341" s="32"/>
      <c r="C341" s="33"/>
      <c r="D341" s="32"/>
      <c r="E341" s="32"/>
      <c r="F341" s="32"/>
      <c r="G341" s="32"/>
      <c r="H341" s="32"/>
      <c r="I341" s="32"/>
    </row>
    <row r="342" spans="1:9">
      <c r="A342" s="32"/>
      <c r="B342" s="32"/>
      <c r="C342" s="33"/>
      <c r="D342" s="32"/>
      <c r="E342" s="32"/>
      <c r="F342" s="32"/>
      <c r="G342" s="32"/>
      <c r="H342" s="32"/>
      <c r="I342" s="32"/>
    </row>
    <row r="343" spans="1:9">
      <c r="A343" s="32"/>
      <c r="B343" s="32"/>
      <c r="C343" s="33"/>
      <c r="D343" s="32"/>
      <c r="E343" s="32"/>
      <c r="F343" s="32"/>
      <c r="G343" s="32"/>
      <c r="H343" s="32"/>
      <c r="I343" s="32"/>
    </row>
    <row r="344" spans="1:9">
      <c r="A344" s="32"/>
      <c r="B344" s="32"/>
      <c r="C344" s="33"/>
      <c r="D344" s="32"/>
      <c r="E344" s="32"/>
      <c r="F344" s="32"/>
      <c r="G344" s="32"/>
      <c r="H344" s="32"/>
      <c r="I344" s="32"/>
    </row>
    <row r="345" spans="1:9">
      <c r="A345" s="32"/>
      <c r="B345" s="32"/>
      <c r="C345" s="33"/>
      <c r="D345" s="32"/>
      <c r="E345" s="32"/>
      <c r="F345" s="32"/>
      <c r="G345" s="32"/>
      <c r="H345" s="32"/>
      <c r="I345" s="32"/>
    </row>
    <row r="346" spans="1:9">
      <c r="A346" s="32"/>
      <c r="B346" s="32"/>
      <c r="C346" s="33"/>
      <c r="D346" s="32"/>
      <c r="E346" s="32"/>
      <c r="F346" s="32"/>
      <c r="G346" s="32"/>
      <c r="H346" s="32"/>
      <c r="I346" s="32"/>
    </row>
    <row r="347" spans="1:9">
      <c r="A347" s="32"/>
      <c r="B347" s="32"/>
      <c r="C347" s="33"/>
      <c r="D347" s="32"/>
      <c r="E347" s="32"/>
      <c r="F347" s="32"/>
      <c r="G347" s="32"/>
      <c r="H347" s="32"/>
      <c r="I347" s="32"/>
    </row>
    <row r="348" spans="1:9">
      <c r="A348" s="32"/>
      <c r="B348" s="32"/>
      <c r="C348" s="33"/>
      <c r="D348" s="32"/>
      <c r="E348" s="32"/>
      <c r="F348" s="32"/>
      <c r="G348" s="32"/>
      <c r="H348" s="32"/>
      <c r="I348" s="32"/>
    </row>
    <row r="349" spans="1:9">
      <c r="A349" s="32"/>
      <c r="B349" s="32"/>
      <c r="C349" s="33"/>
      <c r="D349" s="32"/>
      <c r="E349" s="32"/>
      <c r="F349" s="32"/>
      <c r="G349" s="32"/>
      <c r="H349" s="32"/>
      <c r="I349" s="32"/>
    </row>
    <row r="350" spans="1:9">
      <c r="A350" s="32"/>
      <c r="B350" s="32"/>
      <c r="C350" s="33"/>
      <c r="D350" s="32"/>
      <c r="E350" s="32"/>
      <c r="F350" s="32"/>
      <c r="G350" s="32"/>
      <c r="H350" s="32"/>
      <c r="I350" s="32"/>
    </row>
    <row r="351" spans="1:9">
      <c r="A351" s="32"/>
      <c r="B351" s="32"/>
      <c r="C351" s="33"/>
      <c r="D351" s="32"/>
      <c r="E351" s="32"/>
      <c r="F351" s="32"/>
      <c r="G351" s="32"/>
      <c r="H351" s="32"/>
      <c r="I351" s="32"/>
    </row>
    <row r="352" spans="1:9">
      <c r="A352" s="32"/>
      <c r="B352" s="32"/>
      <c r="C352" s="33"/>
      <c r="D352" s="32"/>
      <c r="E352" s="32"/>
      <c r="F352" s="32"/>
      <c r="G352" s="32"/>
      <c r="H352" s="32"/>
      <c r="I352" s="32"/>
    </row>
    <row r="353" spans="1:9">
      <c r="A353" s="32"/>
      <c r="B353" s="32"/>
      <c r="C353" s="33"/>
      <c r="D353" s="32"/>
      <c r="E353" s="32"/>
      <c r="F353" s="32"/>
      <c r="G353" s="32"/>
      <c r="H353" s="32"/>
      <c r="I353" s="32"/>
    </row>
    <row r="354" spans="1:9">
      <c r="A354" s="32"/>
      <c r="B354" s="32"/>
      <c r="C354" s="33"/>
      <c r="D354" s="32"/>
      <c r="E354" s="32"/>
      <c r="F354" s="32"/>
      <c r="G354" s="32"/>
      <c r="H354" s="32"/>
      <c r="I354" s="32"/>
    </row>
    <row r="355" spans="1:9">
      <c r="A355" s="32"/>
      <c r="B355" s="32"/>
      <c r="C355" s="33"/>
      <c r="D355" s="32"/>
      <c r="E355" s="32"/>
      <c r="F355" s="32"/>
      <c r="G355" s="32"/>
      <c r="H355" s="32"/>
      <c r="I355" s="32"/>
    </row>
    <row r="356" spans="1:9">
      <c r="A356" s="32"/>
      <c r="B356" s="32"/>
      <c r="C356" s="33"/>
      <c r="D356" s="32"/>
      <c r="E356" s="32"/>
      <c r="F356" s="32"/>
      <c r="G356" s="32"/>
      <c r="H356" s="32"/>
      <c r="I356" s="32"/>
    </row>
    <row r="357" spans="1:9">
      <c r="A357" s="32"/>
      <c r="B357" s="32"/>
      <c r="C357" s="33"/>
      <c r="D357" s="32"/>
      <c r="E357" s="32"/>
      <c r="F357" s="32"/>
      <c r="G357" s="32"/>
      <c r="H357" s="32"/>
      <c r="I357" s="32"/>
    </row>
    <row r="358" spans="1:9">
      <c r="A358" s="32"/>
      <c r="B358" s="32"/>
      <c r="C358" s="33"/>
      <c r="D358" s="32"/>
      <c r="E358" s="32"/>
      <c r="F358" s="32"/>
      <c r="G358" s="32"/>
      <c r="H358" s="32"/>
      <c r="I358" s="32"/>
    </row>
    <row r="359" spans="1:9">
      <c r="A359" s="32"/>
      <c r="B359" s="32"/>
      <c r="C359" s="33"/>
      <c r="D359" s="32"/>
      <c r="E359" s="32"/>
      <c r="F359" s="32"/>
      <c r="G359" s="32"/>
      <c r="H359" s="32"/>
      <c r="I359" s="32"/>
    </row>
    <row r="360" spans="1:9">
      <c r="A360" s="32"/>
      <c r="B360" s="32"/>
      <c r="C360" s="33"/>
      <c r="D360" s="32"/>
      <c r="E360" s="32"/>
      <c r="F360" s="32"/>
      <c r="G360" s="32"/>
      <c r="H360" s="32"/>
      <c r="I360" s="32"/>
    </row>
    <row r="361" spans="1:9">
      <c r="A361" s="32"/>
      <c r="B361" s="32"/>
      <c r="C361" s="33"/>
      <c r="D361" s="32"/>
      <c r="E361" s="32"/>
      <c r="F361" s="32"/>
      <c r="G361" s="32"/>
      <c r="H361" s="32"/>
      <c r="I361" s="32"/>
    </row>
    <row r="362" spans="1:9">
      <c r="A362" s="32"/>
      <c r="B362" s="32"/>
      <c r="C362" s="33"/>
      <c r="D362" s="32"/>
      <c r="E362" s="32"/>
      <c r="F362" s="32"/>
      <c r="G362" s="32"/>
      <c r="H362" s="32"/>
      <c r="I362" s="32"/>
    </row>
    <row r="363" spans="1:9">
      <c r="A363" s="32"/>
      <c r="B363" s="32"/>
      <c r="C363" s="33"/>
      <c r="D363" s="32"/>
      <c r="E363" s="32"/>
      <c r="F363" s="32"/>
      <c r="G363" s="32"/>
      <c r="H363" s="32"/>
      <c r="I363" s="32"/>
    </row>
    <row r="364" spans="1:9">
      <c r="A364" s="32"/>
      <c r="B364" s="32"/>
      <c r="C364" s="33"/>
      <c r="D364" s="32"/>
      <c r="E364" s="32"/>
      <c r="F364" s="32"/>
      <c r="G364" s="32"/>
      <c r="H364" s="32"/>
      <c r="I364" s="32"/>
    </row>
    <row r="365" spans="1:9">
      <c r="A365" s="32"/>
      <c r="B365" s="32"/>
      <c r="C365" s="33"/>
      <c r="D365" s="32"/>
      <c r="E365" s="32"/>
      <c r="F365" s="32"/>
      <c r="G365" s="32"/>
      <c r="H365" s="32"/>
      <c r="I365" s="32"/>
    </row>
    <row r="366" spans="1:9">
      <c r="A366" s="32"/>
      <c r="B366" s="32"/>
      <c r="C366" s="33"/>
      <c r="D366" s="32"/>
      <c r="E366" s="32"/>
      <c r="F366" s="32"/>
      <c r="G366" s="32"/>
      <c r="H366" s="32"/>
      <c r="I366" s="32"/>
    </row>
    <row r="367" spans="1:9">
      <c r="A367" s="32"/>
      <c r="B367" s="32"/>
      <c r="C367" s="33"/>
      <c r="D367" s="32"/>
      <c r="E367" s="32"/>
      <c r="F367" s="32"/>
      <c r="G367" s="32"/>
      <c r="H367" s="32"/>
      <c r="I367" s="32"/>
    </row>
    <row r="368" spans="1:9">
      <c r="A368" s="32"/>
      <c r="B368" s="32"/>
      <c r="C368" s="33"/>
      <c r="D368" s="32"/>
      <c r="E368" s="32"/>
      <c r="F368" s="32"/>
      <c r="G368" s="32"/>
      <c r="H368" s="32"/>
      <c r="I368" s="32"/>
    </row>
    <row r="369" spans="1:9">
      <c r="A369" s="32"/>
      <c r="B369" s="32"/>
      <c r="C369" s="33"/>
      <c r="D369" s="32"/>
      <c r="E369" s="32"/>
      <c r="F369" s="32"/>
      <c r="G369" s="32"/>
      <c r="H369" s="32"/>
      <c r="I369" s="32"/>
    </row>
    <row r="370" spans="1:9">
      <c r="A370" s="32"/>
      <c r="B370" s="32"/>
      <c r="C370" s="33"/>
      <c r="D370" s="32"/>
      <c r="E370" s="32"/>
      <c r="F370" s="32"/>
      <c r="G370" s="32"/>
      <c r="H370" s="32"/>
      <c r="I370" s="32"/>
    </row>
    <row r="371" spans="1:9">
      <c r="A371" s="32"/>
      <c r="B371" s="32"/>
      <c r="C371" s="33"/>
      <c r="D371" s="32"/>
      <c r="E371" s="32"/>
      <c r="F371" s="32"/>
      <c r="G371" s="32"/>
      <c r="H371" s="32"/>
      <c r="I371" s="32"/>
    </row>
    <row r="372" spans="1:9">
      <c r="A372" s="32"/>
      <c r="B372" s="32"/>
      <c r="C372" s="33"/>
      <c r="D372" s="32"/>
      <c r="E372" s="32"/>
      <c r="F372" s="32"/>
      <c r="G372" s="32"/>
      <c r="H372" s="32"/>
      <c r="I372" s="32"/>
    </row>
    <row r="373" spans="1:9">
      <c r="A373" s="32"/>
      <c r="B373" s="32"/>
      <c r="C373" s="33"/>
      <c r="D373" s="32"/>
      <c r="E373" s="32"/>
      <c r="F373" s="32"/>
      <c r="G373" s="32"/>
      <c r="H373" s="32"/>
      <c r="I373" s="32"/>
    </row>
    <row r="374" spans="1:9">
      <c r="A374" s="32"/>
      <c r="B374" s="32"/>
      <c r="C374" s="33"/>
      <c r="D374" s="32"/>
      <c r="E374" s="32"/>
      <c r="F374" s="32"/>
      <c r="G374" s="32"/>
      <c r="H374" s="32"/>
      <c r="I374" s="32"/>
    </row>
    <row r="375" spans="1:9">
      <c r="A375" s="32"/>
      <c r="B375" s="32"/>
      <c r="C375" s="33"/>
      <c r="D375" s="32"/>
      <c r="E375" s="32"/>
      <c r="F375" s="32"/>
      <c r="G375" s="32"/>
      <c r="H375" s="32"/>
      <c r="I375" s="32"/>
    </row>
    <row r="376" spans="1:9">
      <c r="A376" s="32"/>
      <c r="B376" s="32"/>
      <c r="C376" s="33"/>
      <c r="D376" s="32"/>
      <c r="E376" s="32"/>
      <c r="F376" s="32"/>
      <c r="G376" s="32"/>
      <c r="H376" s="32"/>
      <c r="I376" s="32"/>
    </row>
    <row r="377" spans="1:9">
      <c r="A377" s="32"/>
      <c r="B377" s="32"/>
      <c r="C377" s="33"/>
      <c r="D377" s="32"/>
      <c r="E377" s="32"/>
      <c r="F377" s="32"/>
      <c r="G377" s="32"/>
      <c r="H377" s="32"/>
      <c r="I377" s="32"/>
    </row>
    <row r="378" spans="1:9">
      <c r="A378" s="32"/>
      <c r="B378" s="32"/>
      <c r="C378" s="33"/>
      <c r="D378" s="32"/>
      <c r="E378" s="32"/>
      <c r="F378" s="32"/>
      <c r="G378" s="32"/>
      <c r="H378" s="32"/>
      <c r="I378" s="32"/>
    </row>
    <row r="379" spans="1:9">
      <c r="A379" s="32"/>
      <c r="B379" s="32"/>
      <c r="C379" s="33"/>
      <c r="D379" s="32"/>
      <c r="E379" s="32"/>
      <c r="F379" s="32"/>
      <c r="G379" s="32"/>
      <c r="H379" s="32"/>
      <c r="I379" s="32"/>
    </row>
    <row r="380" spans="1:9">
      <c r="A380" s="32"/>
      <c r="B380" s="32"/>
      <c r="C380" s="33"/>
      <c r="D380" s="32"/>
      <c r="E380" s="32"/>
      <c r="F380" s="32"/>
      <c r="G380" s="32"/>
      <c r="H380" s="32"/>
      <c r="I380" s="32"/>
    </row>
    <row r="381" spans="1:9">
      <c r="A381" s="32"/>
      <c r="B381" s="32"/>
      <c r="C381" s="33"/>
      <c r="D381" s="32"/>
      <c r="E381" s="32"/>
      <c r="F381" s="32"/>
      <c r="G381" s="32"/>
      <c r="H381" s="32"/>
      <c r="I381" s="32"/>
    </row>
    <row r="382" spans="1:9">
      <c r="A382" s="32"/>
      <c r="B382" s="32"/>
      <c r="C382" s="33"/>
      <c r="D382" s="32"/>
      <c r="E382" s="32"/>
      <c r="F382" s="32"/>
      <c r="G382" s="32"/>
      <c r="H382" s="32"/>
      <c r="I382" s="32"/>
    </row>
    <row r="383" spans="1:9">
      <c r="A383" s="32"/>
      <c r="B383" s="32"/>
      <c r="C383" s="33"/>
      <c r="D383" s="32"/>
      <c r="E383" s="32"/>
      <c r="F383" s="32"/>
      <c r="G383" s="32"/>
      <c r="H383" s="32"/>
      <c r="I383" s="32"/>
    </row>
    <row r="384" spans="1:9">
      <c r="A384" s="32"/>
      <c r="B384" s="32"/>
      <c r="C384" s="33"/>
      <c r="D384" s="32"/>
      <c r="E384" s="32"/>
      <c r="F384" s="32"/>
      <c r="G384" s="32"/>
      <c r="H384" s="32"/>
      <c r="I384" s="32"/>
    </row>
    <row r="385" spans="1:9">
      <c r="A385" s="32"/>
      <c r="B385" s="32"/>
      <c r="C385" s="33"/>
      <c r="D385" s="32"/>
      <c r="E385" s="32"/>
      <c r="F385" s="32"/>
      <c r="G385" s="32"/>
      <c r="H385" s="32"/>
      <c r="I385" s="32"/>
    </row>
    <row r="386" spans="1:9">
      <c r="A386" s="32"/>
      <c r="B386" s="32"/>
      <c r="C386" s="33"/>
      <c r="D386" s="32"/>
      <c r="E386" s="32"/>
      <c r="F386" s="32"/>
      <c r="G386" s="32"/>
      <c r="H386" s="32"/>
      <c r="I386" s="32"/>
    </row>
    <row r="387" spans="1:9">
      <c r="A387" s="32"/>
      <c r="B387" s="32"/>
      <c r="C387" s="33"/>
      <c r="D387" s="32"/>
      <c r="E387" s="32"/>
      <c r="F387" s="32"/>
      <c r="G387" s="32"/>
      <c r="H387" s="32"/>
      <c r="I387" s="32"/>
    </row>
    <row r="388" spans="1:9">
      <c r="A388" s="32"/>
      <c r="B388" s="32"/>
      <c r="C388" s="33"/>
      <c r="D388" s="32"/>
      <c r="E388" s="32"/>
      <c r="F388" s="32"/>
      <c r="G388" s="32"/>
      <c r="H388" s="32"/>
      <c r="I388" s="32"/>
    </row>
    <row r="389" spans="1:9">
      <c r="A389" s="32"/>
      <c r="B389" s="32"/>
      <c r="C389" s="33"/>
      <c r="D389" s="32"/>
      <c r="E389" s="32"/>
      <c r="F389" s="32"/>
      <c r="G389" s="32"/>
      <c r="H389" s="32"/>
      <c r="I389" s="32"/>
    </row>
    <row r="390" spans="1:9">
      <c r="A390" s="32"/>
      <c r="B390" s="32"/>
      <c r="C390" s="33"/>
      <c r="D390" s="32"/>
      <c r="E390" s="32"/>
      <c r="F390" s="32"/>
      <c r="G390" s="32"/>
      <c r="H390" s="32"/>
      <c r="I390" s="32"/>
    </row>
    <row r="391" spans="1:9">
      <c r="A391" s="32"/>
      <c r="B391" s="32"/>
      <c r="C391" s="33"/>
      <c r="D391" s="32"/>
      <c r="E391" s="32"/>
      <c r="F391" s="32"/>
      <c r="G391" s="32"/>
      <c r="H391" s="32"/>
      <c r="I391" s="32"/>
    </row>
    <row r="392" spans="1:9">
      <c r="A392" s="32"/>
      <c r="B392" s="32"/>
      <c r="C392" s="33"/>
      <c r="D392" s="32"/>
      <c r="E392" s="32"/>
      <c r="F392" s="32"/>
      <c r="G392" s="32"/>
      <c r="H392" s="32"/>
      <c r="I392" s="32"/>
    </row>
    <row r="393" spans="1:9">
      <c r="A393" s="32"/>
      <c r="B393" s="32"/>
      <c r="C393" s="33"/>
      <c r="D393" s="32"/>
      <c r="E393" s="32"/>
      <c r="F393" s="32"/>
      <c r="G393" s="32"/>
      <c r="H393" s="32"/>
      <c r="I393" s="32"/>
    </row>
    <row r="394" spans="1:9">
      <c r="A394" s="32"/>
      <c r="B394" s="32"/>
      <c r="C394" s="33"/>
      <c r="D394" s="32"/>
      <c r="E394" s="32"/>
      <c r="F394" s="32"/>
      <c r="G394" s="32"/>
      <c r="H394" s="32"/>
      <c r="I394" s="32"/>
    </row>
    <row r="395" spans="1:9">
      <c r="A395" s="32"/>
      <c r="B395" s="32"/>
      <c r="C395" s="33"/>
      <c r="D395" s="32"/>
      <c r="E395" s="32"/>
      <c r="F395" s="32"/>
      <c r="G395" s="32"/>
      <c r="H395" s="32"/>
      <c r="I395" s="32"/>
    </row>
    <row r="396" spans="1:9">
      <c r="A396" s="32"/>
      <c r="B396" s="32"/>
      <c r="C396" s="33"/>
      <c r="D396" s="32"/>
      <c r="E396" s="32"/>
      <c r="F396" s="32"/>
      <c r="G396" s="32"/>
      <c r="H396" s="32"/>
      <c r="I396" s="32"/>
    </row>
    <row r="397" spans="1:9">
      <c r="A397" s="32"/>
      <c r="B397" s="32"/>
      <c r="C397" s="33"/>
      <c r="D397" s="32"/>
      <c r="E397" s="32"/>
      <c r="F397" s="32"/>
      <c r="G397" s="32"/>
      <c r="H397" s="32"/>
      <c r="I397" s="32"/>
    </row>
    <row r="398" spans="1:9">
      <c r="A398" s="32"/>
      <c r="B398" s="32"/>
      <c r="C398" s="33"/>
      <c r="D398" s="32"/>
      <c r="E398" s="32"/>
      <c r="F398" s="32"/>
      <c r="G398" s="32"/>
      <c r="H398" s="32"/>
      <c r="I398" s="32"/>
    </row>
    <row r="399" spans="1:9">
      <c r="A399" s="32"/>
      <c r="B399" s="32"/>
      <c r="C399" s="33"/>
      <c r="D399" s="32"/>
      <c r="E399" s="32"/>
      <c r="F399" s="32"/>
      <c r="G399" s="32"/>
      <c r="H399" s="32"/>
      <c r="I399" s="32"/>
    </row>
    <row r="400" spans="1:9">
      <c r="A400" s="32"/>
      <c r="B400" s="32"/>
      <c r="C400" s="33"/>
      <c r="D400" s="32"/>
      <c r="E400" s="32"/>
      <c r="F400" s="32"/>
      <c r="G400" s="32"/>
      <c r="H400" s="32"/>
      <c r="I400" s="32"/>
    </row>
    <row r="401" spans="1:9">
      <c r="A401" s="32"/>
      <c r="B401" s="32"/>
      <c r="C401" s="33"/>
      <c r="D401" s="32"/>
      <c r="E401" s="32"/>
      <c r="F401" s="32"/>
      <c r="G401" s="32"/>
      <c r="H401" s="32"/>
      <c r="I401" s="32"/>
    </row>
    <row r="402" spans="1:9">
      <c r="A402" s="32"/>
      <c r="B402" s="32"/>
      <c r="C402" s="33"/>
      <c r="D402" s="32"/>
      <c r="E402" s="32"/>
      <c r="F402" s="32"/>
      <c r="G402" s="32"/>
      <c r="H402" s="32"/>
      <c r="I402" s="32"/>
    </row>
    <row r="403" spans="1:9">
      <c r="A403" s="32"/>
      <c r="B403" s="32"/>
      <c r="C403" s="33"/>
      <c r="D403" s="32"/>
      <c r="E403" s="32"/>
      <c r="F403" s="32"/>
      <c r="G403" s="32"/>
      <c r="H403" s="32"/>
      <c r="I403" s="32"/>
    </row>
    <row r="404" spans="1:9">
      <c r="A404" s="32"/>
      <c r="B404" s="32"/>
      <c r="C404" s="33"/>
      <c r="D404" s="32"/>
      <c r="E404" s="32"/>
      <c r="F404" s="32"/>
      <c r="G404" s="32"/>
      <c r="H404" s="32"/>
      <c r="I404" s="32"/>
    </row>
    <row r="405" spans="1:9">
      <c r="A405" s="32"/>
      <c r="B405" s="32"/>
      <c r="C405" s="33"/>
      <c r="D405" s="32"/>
      <c r="E405" s="32"/>
      <c r="F405" s="32"/>
      <c r="G405" s="32"/>
      <c r="H405" s="32"/>
      <c r="I405" s="32"/>
    </row>
    <row r="406" spans="1:9">
      <c r="A406" s="32"/>
      <c r="B406" s="32"/>
      <c r="C406" s="33"/>
      <c r="D406" s="32"/>
      <c r="E406" s="32"/>
      <c r="F406" s="32"/>
      <c r="G406" s="32"/>
      <c r="H406" s="32"/>
      <c r="I406" s="32"/>
    </row>
    <row r="407" spans="1:9">
      <c r="A407" s="32"/>
      <c r="B407" s="32"/>
      <c r="C407" s="33"/>
      <c r="D407" s="32"/>
      <c r="E407" s="32"/>
      <c r="F407" s="32"/>
      <c r="G407" s="32"/>
      <c r="H407" s="32"/>
      <c r="I407" s="32"/>
    </row>
    <row r="408" spans="1:9">
      <c r="A408" s="32"/>
      <c r="B408" s="32"/>
      <c r="C408" s="33"/>
      <c r="D408" s="32"/>
      <c r="E408" s="32"/>
      <c r="F408" s="32"/>
      <c r="G408" s="32"/>
      <c r="H408" s="32"/>
      <c r="I408" s="32"/>
    </row>
    <row r="409" spans="1:9">
      <c r="A409" s="32"/>
      <c r="B409" s="32"/>
      <c r="C409" s="33"/>
      <c r="D409" s="32"/>
      <c r="E409" s="32"/>
      <c r="F409" s="32"/>
      <c r="G409" s="32"/>
      <c r="H409" s="32"/>
      <c r="I409" s="32"/>
    </row>
    <row r="410" spans="1:9">
      <c r="A410" s="32"/>
      <c r="B410" s="32"/>
      <c r="C410" s="33"/>
      <c r="D410" s="32"/>
      <c r="E410" s="32"/>
      <c r="F410" s="32"/>
      <c r="G410" s="32"/>
      <c r="H410" s="32"/>
      <c r="I410" s="32"/>
    </row>
    <row r="411" spans="1:9">
      <c r="A411" s="32"/>
      <c r="B411" s="32"/>
      <c r="C411" s="33"/>
      <c r="D411" s="32"/>
      <c r="E411" s="32"/>
      <c r="F411" s="32"/>
      <c r="G411" s="32"/>
      <c r="H411" s="32"/>
      <c r="I411" s="32"/>
    </row>
    <row r="412" spans="1:9">
      <c r="A412" s="32"/>
      <c r="B412" s="32"/>
      <c r="C412" s="33"/>
      <c r="D412" s="32"/>
      <c r="E412" s="32"/>
      <c r="F412" s="32"/>
      <c r="G412" s="32"/>
      <c r="H412" s="32"/>
      <c r="I412" s="32"/>
    </row>
    <row r="413" spans="1:9">
      <c r="A413" s="32"/>
      <c r="B413" s="32"/>
      <c r="C413" s="33"/>
      <c r="D413" s="32"/>
      <c r="E413" s="32"/>
      <c r="F413" s="32"/>
      <c r="G413" s="32"/>
      <c r="H413" s="32"/>
      <c r="I413" s="32"/>
    </row>
    <row r="414" spans="1:9">
      <c r="A414" s="32"/>
      <c r="B414" s="32"/>
      <c r="C414" s="33"/>
      <c r="D414" s="32"/>
      <c r="E414" s="32"/>
      <c r="F414" s="32"/>
      <c r="G414" s="32"/>
      <c r="H414" s="32"/>
      <c r="I414" s="32"/>
    </row>
    <row r="415" spans="1:9">
      <c r="A415" s="32"/>
      <c r="B415" s="32"/>
      <c r="C415" s="33"/>
      <c r="D415" s="32"/>
      <c r="E415" s="32"/>
      <c r="F415" s="32"/>
      <c r="G415" s="32"/>
      <c r="H415" s="32"/>
      <c r="I415" s="32"/>
    </row>
    <row r="416" spans="1:9">
      <c r="A416" s="32"/>
      <c r="B416" s="32"/>
      <c r="C416" s="33"/>
      <c r="D416" s="32"/>
      <c r="E416" s="32"/>
      <c r="F416" s="32"/>
      <c r="G416" s="32"/>
      <c r="H416" s="32"/>
      <c r="I416" s="32"/>
    </row>
    <row r="417" spans="1:9">
      <c r="A417" s="32"/>
      <c r="B417" s="32"/>
      <c r="C417" s="33"/>
      <c r="D417" s="32"/>
      <c r="E417" s="32"/>
      <c r="F417" s="32"/>
      <c r="G417" s="32"/>
      <c r="H417" s="32"/>
      <c r="I417" s="32"/>
    </row>
    <row r="418" spans="1:9">
      <c r="A418" s="32"/>
      <c r="B418" s="32"/>
      <c r="C418" s="33"/>
      <c r="D418" s="32"/>
      <c r="E418" s="32"/>
      <c r="F418" s="32"/>
      <c r="G418" s="32"/>
      <c r="H418" s="32"/>
      <c r="I418" s="32"/>
    </row>
    <row r="419" spans="1:9">
      <c r="A419" s="32"/>
      <c r="B419" s="32"/>
      <c r="C419" s="33"/>
      <c r="D419" s="32"/>
      <c r="E419" s="32"/>
      <c r="F419" s="32"/>
      <c r="G419" s="32"/>
      <c r="H419" s="32"/>
      <c r="I419" s="32"/>
    </row>
    <row r="420" spans="1:9">
      <c r="A420" s="32"/>
      <c r="B420" s="32"/>
      <c r="C420" s="33"/>
      <c r="D420" s="32"/>
      <c r="E420" s="32"/>
      <c r="F420" s="32"/>
      <c r="G420" s="32"/>
      <c r="H420" s="32"/>
      <c r="I420" s="32"/>
    </row>
    <row r="421" spans="1:9">
      <c r="A421" s="32"/>
      <c r="B421" s="32"/>
      <c r="C421" s="33"/>
      <c r="D421" s="32"/>
      <c r="E421" s="32"/>
      <c r="F421" s="32"/>
      <c r="G421" s="32"/>
      <c r="H421" s="32"/>
      <c r="I421" s="32"/>
    </row>
    <row r="422" spans="1:9">
      <c r="A422" s="32"/>
      <c r="B422" s="32"/>
      <c r="C422" s="33"/>
      <c r="D422" s="32"/>
      <c r="E422" s="32"/>
      <c r="F422" s="32"/>
      <c r="G422" s="32"/>
      <c r="H422" s="32"/>
      <c r="I422" s="32"/>
    </row>
    <row r="423" spans="1:9">
      <c r="A423" s="32"/>
      <c r="B423" s="32"/>
      <c r="C423" s="33"/>
      <c r="D423" s="32"/>
      <c r="E423" s="32"/>
      <c r="F423" s="32"/>
      <c r="G423" s="32"/>
      <c r="H423" s="32"/>
      <c r="I423" s="32"/>
    </row>
    <row r="424" spans="1:9">
      <c r="A424" s="32"/>
      <c r="B424" s="32"/>
      <c r="C424" s="33"/>
      <c r="D424" s="32"/>
      <c r="E424" s="32"/>
      <c r="F424" s="32"/>
      <c r="G424" s="32"/>
      <c r="H424" s="32"/>
      <c r="I424" s="32"/>
    </row>
    <row r="425" spans="1:9">
      <c r="A425" s="32"/>
      <c r="B425" s="32"/>
      <c r="C425" s="33"/>
      <c r="D425" s="32"/>
      <c r="E425" s="32"/>
      <c r="F425" s="32"/>
      <c r="G425" s="32"/>
      <c r="H425" s="32"/>
      <c r="I425" s="32"/>
    </row>
    <row r="426" spans="1:9">
      <c r="A426" s="32"/>
      <c r="B426" s="32"/>
      <c r="C426" s="33"/>
      <c r="D426" s="32"/>
      <c r="E426" s="32"/>
      <c r="F426" s="32"/>
      <c r="G426" s="32"/>
      <c r="H426" s="32"/>
      <c r="I426" s="32"/>
    </row>
    <row r="427" spans="1:9">
      <c r="A427" s="32"/>
      <c r="B427" s="32"/>
      <c r="C427" s="33"/>
      <c r="D427" s="32"/>
      <c r="E427" s="32"/>
      <c r="F427" s="32"/>
      <c r="G427" s="32"/>
      <c r="H427" s="32"/>
      <c r="I427" s="32"/>
    </row>
    <row r="428" spans="1:9">
      <c r="A428" s="32"/>
      <c r="B428" s="32"/>
      <c r="C428" s="33"/>
      <c r="D428" s="32"/>
      <c r="E428" s="32"/>
      <c r="F428" s="32"/>
      <c r="G428" s="32"/>
      <c r="H428" s="32"/>
      <c r="I428" s="32"/>
    </row>
    <row r="429" spans="1:9">
      <c r="A429" s="32"/>
      <c r="B429" s="32"/>
      <c r="C429" s="33"/>
      <c r="D429" s="32"/>
      <c r="E429" s="32"/>
      <c r="F429" s="32"/>
      <c r="G429" s="32"/>
      <c r="H429" s="32"/>
      <c r="I429" s="32"/>
    </row>
    <row r="430" spans="1:9">
      <c r="A430" s="32"/>
      <c r="B430" s="32"/>
      <c r="C430" s="33"/>
      <c r="D430" s="32"/>
      <c r="E430" s="32"/>
      <c r="F430" s="32"/>
      <c r="G430" s="32"/>
      <c r="H430" s="32"/>
      <c r="I430" s="32"/>
    </row>
    <row r="431" spans="1:9">
      <c r="A431" s="32"/>
      <c r="B431" s="32"/>
      <c r="C431" s="33"/>
      <c r="D431" s="32"/>
      <c r="E431" s="32"/>
      <c r="F431" s="32"/>
      <c r="G431" s="32"/>
      <c r="H431" s="32"/>
      <c r="I431" s="32"/>
    </row>
    <row r="432" spans="1:9">
      <c r="A432" s="32"/>
      <c r="B432" s="32"/>
      <c r="C432" s="33"/>
      <c r="D432" s="32"/>
      <c r="E432" s="32"/>
      <c r="F432" s="32"/>
      <c r="G432" s="32"/>
      <c r="H432" s="32"/>
      <c r="I432" s="32"/>
    </row>
    <row r="433" spans="1:9">
      <c r="A433" s="32"/>
      <c r="B433" s="32"/>
      <c r="C433" s="33"/>
      <c r="D433" s="32"/>
      <c r="E433" s="32"/>
      <c r="F433" s="32"/>
      <c r="G433" s="32"/>
      <c r="H433" s="32"/>
      <c r="I433" s="32"/>
    </row>
    <row r="434" spans="1:9">
      <c r="A434" s="32"/>
      <c r="B434" s="32"/>
      <c r="C434" s="33"/>
      <c r="D434" s="32"/>
      <c r="E434" s="32"/>
      <c r="F434" s="32"/>
      <c r="G434" s="32"/>
      <c r="H434" s="32"/>
      <c r="I434" s="32"/>
    </row>
    <row r="435" spans="1:9">
      <c r="A435" s="32"/>
      <c r="B435" s="32"/>
      <c r="C435" s="33"/>
      <c r="D435" s="32"/>
      <c r="E435" s="32"/>
      <c r="F435" s="32"/>
      <c r="G435" s="32"/>
      <c r="H435" s="32"/>
      <c r="I435" s="32"/>
    </row>
    <row r="436" spans="1:9">
      <c r="A436" s="32"/>
      <c r="B436" s="32"/>
      <c r="C436" s="33"/>
      <c r="D436" s="32"/>
      <c r="E436" s="32"/>
      <c r="F436" s="32"/>
      <c r="G436" s="32"/>
      <c r="H436" s="32"/>
      <c r="I436" s="32"/>
    </row>
    <row r="437" spans="1:9">
      <c r="A437" s="32"/>
      <c r="B437" s="32"/>
      <c r="C437" s="33"/>
      <c r="D437" s="32"/>
      <c r="E437" s="32"/>
      <c r="F437" s="32"/>
      <c r="G437" s="32"/>
      <c r="H437" s="32"/>
      <c r="I437" s="32"/>
    </row>
    <row r="438" spans="1:9">
      <c r="A438" s="32"/>
      <c r="B438" s="32"/>
      <c r="C438" s="33"/>
      <c r="D438" s="32"/>
      <c r="E438" s="32"/>
      <c r="F438" s="32"/>
      <c r="G438" s="32"/>
      <c r="H438" s="32"/>
      <c r="I438" s="32"/>
    </row>
    <row r="439" spans="1:9">
      <c r="A439" s="32"/>
      <c r="B439" s="32"/>
      <c r="C439" s="33"/>
      <c r="D439" s="32"/>
      <c r="E439" s="32"/>
      <c r="F439" s="32"/>
      <c r="G439" s="32"/>
      <c r="H439" s="32"/>
      <c r="I439" s="32"/>
    </row>
    <row r="440" spans="1:9">
      <c r="A440" s="32"/>
      <c r="B440" s="32"/>
      <c r="C440" s="33"/>
      <c r="D440" s="32"/>
      <c r="E440" s="32"/>
      <c r="F440" s="32"/>
      <c r="G440" s="32"/>
      <c r="H440" s="32"/>
      <c r="I440" s="32"/>
    </row>
    <row r="441" spans="1:9">
      <c r="A441" s="32"/>
      <c r="B441" s="32"/>
      <c r="C441" s="33"/>
      <c r="D441" s="32"/>
      <c r="E441" s="32"/>
      <c r="F441" s="32"/>
      <c r="G441" s="32"/>
      <c r="H441" s="32"/>
      <c r="I441" s="32"/>
    </row>
    <row r="442" spans="1:9">
      <c r="A442" s="32"/>
      <c r="B442" s="32"/>
      <c r="C442" s="33"/>
      <c r="D442" s="32"/>
      <c r="E442" s="32"/>
      <c r="F442" s="32"/>
      <c r="G442" s="32"/>
      <c r="H442" s="32"/>
      <c r="I442" s="32"/>
    </row>
    <row r="443" spans="1:9">
      <c r="A443" s="32"/>
      <c r="B443" s="32"/>
      <c r="C443" s="33"/>
      <c r="D443" s="32"/>
      <c r="E443" s="32"/>
      <c r="F443" s="32"/>
      <c r="G443" s="32"/>
      <c r="H443" s="32"/>
      <c r="I443" s="32"/>
    </row>
    <row r="444" spans="1:9">
      <c r="A444" s="32"/>
      <c r="B444" s="32"/>
      <c r="C444" s="33"/>
      <c r="D444" s="32"/>
      <c r="E444" s="32"/>
      <c r="F444" s="32"/>
      <c r="G444" s="32"/>
      <c r="H444" s="32"/>
      <c r="I444" s="32"/>
    </row>
    <row r="445" spans="1:9">
      <c r="A445" s="32"/>
      <c r="B445" s="32"/>
      <c r="C445" s="33"/>
      <c r="D445" s="32"/>
      <c r="E445" s="32"/>
      <c r="F445" s="32"/>
      <c r="G445" s="32"/>
      <c r="H445" s="32"/>
      <c r="I445" s="32"/>
    </row>
    <row r="446" spans="1:9">
      <c r="A446" s="32"/>
      <c r="B446" s="32"/>
      <c r="C446" s="33"/>
      <c r="D446" s="32"/>
      <c r="E446" s="32"/>
      <c r="F446" s="32"/>
      <c r="G446" s="32"/>
      <c r="H446" s="32"/>
      <c r="I446" s="32"/>
    </row>
    <row r="447" spans="1:9">
      <c r="A447" s="32"/>
      <c r="B447" s="32"/>
      <c r="C447" s="33"/>
      <c r="D447" s="32"/>
      <c r="E447" s="32"/>
      <c r="F447" s="32"/>
      <c r="G447" s="32"/>
      <c r="H447" s="32"/>
      <c r="I447" s="32"/>
    </row>
    <row r="448" spans="1:9">
      <c r="A448" s="32"/>
      <c r="B448" s="32"/>
      <c r="C448" s="33"/>
      <c r="D448" s="32"/>
      <c r="E448" s="32"/>
      <c r="F448" s="32"/>
      <c r="G448" s="32"/>
      <c r="H448" s="32"/>
      <c r="I448" s="32"/>
    </row>
    <row r="449" spans="1:9">
      <c r="A449" s="32"/>
      <c r="B449" s="32"/>
      <c r="C449" s="33"/>
      <c r="D449" s="32"/>
      <c r="E449" s="32"/>
      <c r="F449" s="32"/>
      <c r="G449" s="32"/>
      <c r="H449" s="32"/>
      <c r="I449" s="32"/>
    </row>
    <row r="450" spans="1:9">
      <c r="A450" s="32"/>
      <c r="B450" s="32"/>
      <c r="C450" s="33"/>
      <c r="D450" s="32"/>
      <c r="E450" s="32"/>
      <c r="F450" s="32"/>
      <c r="G450" s="32"/>
      <c r="H450" s="32"/>
      <c r="I450" s="32"/>
    </row>
    <row r="451" spans="1:9">
      <c r="A451" s="32"/>
      <c r="B451" s="32"/>
      <c r="C451" s="33"/>
      <c r="D451" s="32"/>
      <c r="E451" s="32"/>
      <c r="F451" s="32"/>
      <c r="G451" s="32"/>
      <c r="H451" s="32"/>
      <c r="I451" s="32"/>
    </row>
    <row r="452" spans="1:9">
      <c r="A452" s="32"/>
      <c r="B452" s="32"/>
      <c r="C452" s="33"/>
      <c r="D452" s="32"/>
      <c r="E452" s="32"/>
      <c r="F452" s="32"/>
      <c r="G452" s="32"/>
      <c r="H452" s="32"/>
      <c r="I452" s="32"/>
    </row>
    <row r="453" spans="1:9">
      <c r="A453" s="32"/>
      <c r="B453" s="32"/>
      <c r="C453" s="33"/>
      <c r="D453" s="32"/>
      <c r="E453" s="32"/>
      <c r="F453" s="32"/>
      <c r="G453" s="32"/>
      <c r="H453" s="32"/>
      <c r="I453" s="32"/>
    </row>
    <row r="454" spans="1:9">
      <c r="A454" s="32"/>
      <c r="B454" s="32"/>
      <c r="C454" s="33"/>
      <c r="D454" s="32"/>
      <c r="E454" s="32"/>
      <c r="F454" s="32"/>
      <c r="G454" s="32"/>
      <c r="H454" s="32"/>
      <c r="I454" s="32"/>
    </row>
    <row r="455" spans="1:9">
      <c r="A455" s="32"/>
      <c r="B455" s="32"/>
      <c r="C455" s="33"/>
      <c r="D455" s="32"/>
      <c r="E455" s="32"/>
      <c r="F455" s="32"/>
      <c r="G455" s="32"/>
      <c r="H455" s="32"/>
      <c r="I455" s="32"/>
    </row>
    <row r="456" spans="1:9">
      <c r="A456" s="32"/>
      <c r="B456" s="32"/>
      <c r="C456" s="33"/>
      <c r="D456" s="32"/>
      <c r="E456" s="32"/>
      <c r="F456" s="32"/>
      <c r="G456" s="32"/>
      <c r="H456" s="32"/>
      <c r="I456" s="32"/>
    </row>
    <row r="457" spans="1:9">
      <c r="A457" s="32"/>
      <c r="B457" s="32"/>
      <c r="C457" s="33"/>
      <c r="D457" s="32"/>
      <c r="E457" s="32"/>
      <c r="F457" s="32"/>
      <c r="G457" s="32"/>
      <c r="H457" s="32"/>
      <c r="I457" s="32"/>
    </row>
    <row r="458" spans="1:9">
      <c r="A458" s="32"/>
      <c r="B458" s="32"/>
      <c r="C458" s="33"/>
      <c r="D458" s="32"/>
      <c r="E458" s="32"/>
      <c r="F458" s="32"/>
      <c r="G458" s="32"/>
      <c r="H458" s="32"/>
      <c r="I458" s="32"/>
    </row>
    <row r="459" spans="1:9">
      <c r="A459" s="32"/>
      <c r="B459" s="32"/>
      <c r="C459" s="33"/>
      <c r="D459" s="32"/>
      <c r="E459" s="32"/>
      <c r="F459" s="32"/>
      <c r="G459" s="32"/>
      <c r="H459" s="32"/>
      <c r="I459" s="32"/>
    </row>
    <row r="460" spans="1:9">
      <c r="A460" s="32"/>
      <c r="B460" s="32"/>
      <c r="C460" s="33"/>
      <c r="D460" s="32"/>
      <c r="E460" s="32"/>
      <c r="F460" s="32"/>
      <c r="G460" s="32"/>
      <c r="H460" s="32"/>
      <c r="I460" s="32"/>
    </row>
    <row r="461" spans="1:9">
      <c r="A461" s="32"/>
      <c r="B461" s="32"/>
      <c r="C461" s="33"/>
      <c r="D461" s="32"/>
      <c r="E461" s="32"/>
      <c r="F461" s="32"/>
      <c r="G461" s="32"/>
      <c r="H461" s="32"/>
      <c r="I461" s="32"/>
    </row>
    <row r="462" spans="1:9">
      <c r="A462" s="32"/>
      <c r="B462" s="32"/>
      <c r="C462" s="33"/>
      <c r="D462" s="32"/>
      <c r="E462" s="32"/>
      <c r="F462" s="32"/>
      <c r="G462" s="32"/>
      <c r="H462" s="32"/>
      <c r="I462" s="32"/>
    </row>
    <row r="463" spans="1:9">
      <c r="A463" s="32"/>
      <c r="B463" s="32"/>
      <c r="C463" s="33"/>
      <c r="D463" s="32"/>
      <c r="E463" s="32"/>
      <c r="F463" s="32"/>
      <c r="G463" s="32"/>
      <c r="H463" s="32"/>
      <c r="I463" s="32"/>
    </row>
    <row r="464" spans="1:9">
      <c r="A464" s="32"/>
      <c r="B464" s="32"/>
      <c r="C464" s="33"/>
      <c r="D464" s="32"/>
      <c r="E464" s="32"/>
      <c r="F464" s="32"/>
      <c r="G464" s="32"/>
      <c r="H464" s="32"/>
      <c r="I464" s="32"/>
    </row>
    <row r="465" spans="1:9">
      <c r="A465" s="32"/>
      <c r="B465" s="32"/>
      <c r="C465" s="33"/>
      <c r="D465" s="32"/>
      <c r="E465" s="32"/>
      <c r="F465" s="32"/>
      <c r="G465" s="32"/>
      <c r="H465" s="32"/>
      <c r="I465" s="32"/>
    </row>
    <row r="466" spans="1:9">
      <c r="A466" s="32"/>
      <c r="B466" s="32"/>
      <c r="C466" s="33"/>
      <c r="D466" s="32"/>
      <c r="E466" s="32"/>
      <c r="F466" s="32"/>
      <c r="G466" s="32"/>
      <c r="H466" s="32"/>
      <c r="I466" s="32"/>
    </row>
    <row r="467" spans="1:9">
      <c r="A467" s="32"/>
      <c r="B467" s="32"/>
      <c r="C467" s="33"/>
      <c r="D467" s="32"/>
      <c r="E467" s="32"/>
      <c r="F467" s="32"/>
      <c r="G467" s="32"/>
      <c r="H467" s="32"/>
      <c r="I467" s="32"/>
    </row>
    <row r="468" spans="1:9">
      <c r="A468" s="32"/>
      <c r="B468" s="32"/>
      <c r="C468" s="33"/>
      <c r="D468" s="32"/>
      <c r="E468" s="32"/>
      <c r="F468" s="32"/>
      <c r="G468" s="32"/>
      <c r="H468" s="32"/>
      <c r="I468" s="32"/>
    </row>
    <row r="469" spans="1:9">
      <c r="A469" s="32"/>
      <c r="B469" s="32"/>
      <c r="C469" s="33"/>
      <c r="D469" s="32"/>
      <c r="E469" s="32"/>
      <c r="F469" s="32"/>
      <c r="G469" s="32"/>
      <c r="H469" s="32"/>
      <c r="I469" s="32"/>
    </row>
    <row r="470" spans="1:9">
      <c r="A470" s="32"/>
      <c r="B470" s="32"/>
      <c r="C470" s="33"/>
      <c r="D470" s="32"/>
      <c r="E470" s="32"/>
      <c r="F470" s="32"/>
      <c r="G470" s="32"/>
      <c r="H470" s="32"/>
      <c r="I470" s="32"/>
    </row>
    <row r="471" spans="1:9">
      <c r="A471" s="32"/>
      <c r="B471" s="32"/>
      <c r="C471" s="33"/>
      <c r="D471" s="32"/>
      <c r="E471" s="32"/>
      <c r="F471" s="32"/>
      <c r="G471" s="32"/>
      <c r="H471" s="32"/>
      <c r="I471" s="32"/>
    </row>
    <row r="472" spans="1:9">
      <c r="A472" s="32"/>
      <c r="B472" s="32"/>
      <c r="C472" s="33"/>
      <c r="D472" s="32"/>
      <c r="E472" s="32"/>
      <c r="F472" s="32"/>
      <c r="G472" s="32"/>
      <c r="H472" s="32"/>
      <c r="I472" s="32"/>
    </row>
    <row r="473" spans="1:9">
      <c r="A473" s="32"/>
      <c r="B473" s="32"/>
      <c r="C473" s="33"/>
      <c r="D473" s="32"/>
      <c r="E473" s="32"/>
      <c r="F473" s="32"/>
      <c r="G473" s="32"/>
      <c r="H473" s="32"/>
      <c r="I473" s="32"/>
    </row>
    <row r="474" spans="1:9">
      <c r="A474" s="32"/>
      <c r="B474" s="32"/>
      <c r="C474" s="33"/>
      <c r="D474" s="32"/>
      <c r="E474" s="32"/>
      <c r="F474" s="32"/>
      <c r="G474" s="32"/>
      <c r="H474" s="32"/>
      <c r="I474" s="32"/>
    </row>
    <row r="475" spans="1:9">
      <c r="A475" s="32"/>
      <c r="B475" s="32"/>
      <c r="C475" s="33"/>
      <c r="D475" s="32"/>
      <c r="E475" s="32"/>
      <c r="F475" s="32"/>
      <c r="G475" s="32"/>
      <c r="H475" s="32"/>
      <c r="I475" s="32"/>
    </row>
    <row r="476" spans="1:9">
      <c r="A476" s="32"/>
      <c r="B476" s="32"/>
      <c r="C476" s="33"/>
      <c r="D476" s="32"/>
      <c r="E476" s="32"/>
      <c r="F476" s="32"/>
      <c r="G476" s="32"/>
      <c r="H476" s="32"/>
      <c r="I476" s="32"/>
    </row>
    <row r="477" spans="1:9">
      <c r="A477" s="32"/>
      <c r="B477" s="32"/>
      <c r="C477" s="33"/>
      <c r="D477" s="32"/>
      <c r="E477" s="32"/>
      <c r="F477" s="32"/>
      <c r="G477" s="32"/>
      <c r="H477" s="32"/>
      <c r="I477" s="32"/>
    </row>
    <row r="478" spans="1:9">
      <c r="A478" s="32"/>
      <c r="B478" s="32"/>
      <c r="C478" s="33"/>
      <c r="D478" s="32"/>
      <c r="E478" s="32"/>
      <c r="F478" s="32"/>
      <c r="G478" s="32"/>
      <c r="H478" s="32"/>
      <c r="I478" s="32"/>
    </row>
    <row r="479" spans="1:9">
      <c r="A479" s="32"/>
      <c r="B479" s="32"/>
      <c r="C479" s="33"/>
      <c r="D479" s="32"/>
      <c r="E479" s="32"/>
      <c r="F479" s="32"/>
      <c r="G479" s="32"/>
      <c r="H479" s="32"/>
      <c r="I479" s="32"/>
    </row>
    <row r="480" spans="1:9">
      <c r="A480" s="32"/>
      <c r="B480" s="32"/>
      <c r="C480" s="33"/>
      <c r="D480" s="32"/>
      <c r="E480" s="32"/>
      <c r="F480" s="32"/>
      <c r="G480" s="32"/>
      <c r="H480" s="32"/>
      <c r="I480" s="32"/>
    </row>
    <row r="481" spans="1:9">
      <c r="A481" s="32"/>
      <c r="B481" s="32"/>
      <c r="C481" s="33"/>
      <c r="D481" s="32"/>
      <c r="E481" s="32"/>
      <c r="F481" s="32"/>
      <c r="G481" s="32"/>
      <c r="H481" s="32"/>
      <c r="I481" s="32"/>
    </row>
    <row r="482" spans="1:9">
      <c r="A482" s="32"/>
      <c r="B482" s="32"/>
      <c r="C482" s="33"/>
      <c r="D482" s="32"/>
      <c r="E482" s="32"/>
      <c r="F482" s="32"/>
      <c r="G482" s="32"/>
      <c r="H482" s="32"/>
      <c r="I482" s="32"/>
    </row>
    <row r="483" spans="1:9">
      <c r="A483" s="32"/>
      <c r="B483" s="32"/>
      <c r="C483" s="33"/>
      <c r="D483" s="32"/>
      <c r="E483" s="32"/>
      <c r="F483" s="32"/>
      <c r="G483" s="32"/>
      <c r="H483" s="32"/>
      <c r="I483" s="32"/>
    </row>
    <row r="484" spans="1:9">
      <c r="A484" s="32"/>
      <c r="B484" s="32"/>
      <c r="C484" s="33"/>
      <c r="D484" s="32"/>
      <c r="E484" s="32"/>
      <c r="F484" s="32"/>
      <c r="G484" s="32"/>
      <c r="H484" s="32"/>
      <c r="I484" s="32"/>
    </row>
    <row r="485" spans="1:9">
      <c r="A485" s="32"/>
      <c r="B485" s="32"/>
      <c r="C485" s="33"/>
      <c r="D485" s="32"/>
      <c r="E485" s="32"/>
      <c r="F485" s="32"/>
      <c r="G485" s="32"/>
      <c r="H485" s="32"/>
      <c r="I485" s="32"/>
    </row>
    <row r="486" spans="1:9">
      <c r="A486" s="32"/>
      <c r="B486" s="32"/>
      <c r="C486" s="33"/>
      <c r="D486" s="32"/>
      <c r="E486" s="32"/>
      <c r="F486" s="32"/>
      <c r="G486" s="32"/>
      <c r="H486" s="32"/>
      <c r="I486" s="32"/>
    </row>
    <row r="487" spans="1:9">
      <c r="A487" s="32"/>
      <c r="B487" s="32"/>
      <c r="C487" s="33"/>
      <c r="D487" s="32"/>
      <c r="E487" s="32"/>
      <c r="F487" s="32"/>
      <c r="G487" s="32"/>
      <c r="H487" s="32"/>
      <c r="I487" s="32"/>
    </row>
    <row r="488" spans="1:9">
      <c r="A488" s="32"/>
      <c r="B488" s="32"/>
      <c r="C488" s="33"/>
      <c r="D488" s="32"/>
      <c r="E488" s="32"/>
      <c r="F488" s="32"/>
      <c r="G488" s="32"/>
      <c r="H488" s="32"/>
      <c r="I488" s="32"/>
    </row>
    <row r="489" spans="1:9">
      <c r="A489" s="32"/>
      <c r="B489" s="32"/>
      <c r="C489" s="33"/>
      <c r="D489" s="32"/>
      <c r="E489" s="32"/>
      <c r="F489" s="32"/>
      <c r="G489" s="32"/>
      <c r="H489" s="32"/>
      <c r="I489" s="32"/>
    </row>
    <row r="490" spans="1:9">
      <c r="A490" s="32"/>
      <c r="B490" s="32"/>
      <c r="C490" s="33"/>
      <c r="D490" s="32"/>
      <c r="E490" s="32"/>
      <c r="F490" s="32"/>
      <c r="G490" s="32"/>
      <c r="H490" s="32"/>
      <c r="I490" s="32"/>
    </row>
    <row r="491" spans="1:9">
      <c r="A491" s="32"/>
      <c r="B491" s="32"/>
      <c r="C491" s="33"/>
      <c r="D491" s="32"/>
      <c r="E491" s="32"/>
      <c r="F491" s="32"/>
      <c r="G491" s="32"/>
      <c r="H491" s="32"/>
      <c r="I491" s="32"/>
    </row>
    <row r="492" spans="1:9">
      <c r="A492" s="32"/>
      <c r="B492" s="32"/>
      <c r="C492" s="33"/>
      <c r="D492" s="32"/>
      <c r="E492" s="32"/>
      <c r="F492" s="32"/>
      <c r="G492" s="32"/>
      <c r="H492" s="32"/>
      <c r="I492" s="32"/>
    </row>
    <row r="493" spans="1:9">
      <c r="A493" s="32"/>
      <c r="B493" s="32"/>
      <c r="C493" s="33"/>
      <c r="D493" s="32"/>
      <c r="E493" s="32"/>
      <c r="F493" s="32"/>
      <c r="G493" s="32"/>
      <c r="H493" s="32"/>
      <c r="I493" s="32"/>
    </row>
    <row r="494" spans="1:9">
      <c r="A494" s="32"/>
      <c r="B494" s="32"/>
      <c r="C494" s="33"/>
      <c r="D494" s="32"/>
      <c r="E494" s="32"/>
      <c r="F494" s="32"/>
      <c r="G494" s="32"/>
      <c r="H494" s="32"/>
      <c r="I494" s="32"/>
    </row>
    <row r="495" spans="1:9">
      <c r="A495" s="32"/>
      <c r="B495" s="32"/>
      <c r="C495" s="33"/>
      <c r="D495" s="32"/>
      <c r="E495" s="32"/>
      <c r="F495" s="32"/>
      <c r="G495" s="32"/>
      <c r="H495" s="32"/>
      <c r="I495" s="32"/>
    </row>
    <row r="496" spans="1:9">
      <c r="A496" s="32"/>
      <c r="B496" s="32"/>
      <c r="C496" s="33"/>
      <c r="D496" s="32"/>
      <c r="E496" s="32"/>
      <c r="F496" s="32"/>
      <c r="G496" s="32"/>
      <c r="H496" s="32"/>
      <c r="I496" s="32"/>
    </row>
    <row r="497" spans="1:9">
      <c r="A497" s="32"/>
      <c r="B497" s="32"/>
      <c r="C497" s="33"/>
      <c r="D497" s="32"/>
      <c r="E497" s="32"/>
      <c r="F497" s="32"/>
      <c r="G497" s="32"/>
      <c r="H497" s="32"/>
      <c r="I497" s="32"/>
    </row>
    <row r="498" spans="1:9">
      <c r="A498" s="32"/>
      <c r="B498" s="32"/>
      <c r="C498" s="33"/>
      <c r="D498" s="32"/>
      <c r="E498" s="32"/>
      <c r="F498" s="32"/>
      <c r="G498" s="32"/>
      <c r="H498" s="32"/>
      <c r="I498" s="32"/>
    </row>
    <row r="499" spans="1:9">
      <c r="A499" s="32"/>
      <c r="B499" s="32"/>
      <c r="C499" s="33"/>
      <c r="D499" s="32"/>
      <c r="E499" s="32"/>
      <c r="F499" s="32"/>
      <c r="G499" s="32"/>
      <c r="H499" s="32"/>
      <c r="I499" s="32"/>
    </row>
    <row r="500" spans="1:9">
      <c r="A500" s="32"/>
      <c r="B500" s="32"/>
      <c r="C500" s="33"/>
      <c r="D500" s="32"/>
      <c r="E500" s="32"/>
      <c r="F500" s="32"/>
      <c r="G500" s="32"/>
      <c r="H500" s="32"/>
      <c r="I500" s="32"/>
    </row>
    <row r="501" spans="1:9">
      <c r="A501" s="32"/>
      <c r="B501" s="32"/>
      <c r="C501" s="33"/>
      <c r="D501" s="32"/>
      <c r="E501" s="32"/>
      <c r="F501" s="32"/>
      <c r="G501" s="32"/>
      <c r="H501" s="32"/>
      <c r="I501" s="32"/>
    </row>
    <row r="502" spans="1:9">
      <c r="A502" s="32"/>
      <c r="B502" s="32"/>
      <c r="C502" s="33"/>
      <c r="D502" s="32"/>
      <c r="E502" s="32"/>
      <c r="F502" s="32"/>
      <c r="G502" s="32"/>
      <c r="H502" s="32"/>
      <c r="I502" s="32"/>
    </row>
    <row r="503" spans="1:9">
      <c r="A503" s="32"/>
      <c r="B503" s="32"/>
      <c r="C503" s="33"/>
      <c r="D503" s="32"/>
      <c r="E503" s="32"/>
      <c r="F503" s="32"/>
      <c r="G503" s="32"/>
      <c r="H503" s="32"/>
      <c r="I503" s="32"/>
    </row>
    <row r="504" spans="1:9">
      <c r="A504" s="32"/>
      <c r="B504" s="32"/>
      <c r="C504" s="33"/>
      <c r="D504" s="32"/>
      <c r="E504" s="32"/>
      <c r="F504" s="32"/>
      <c r="G504" s="32"/>
      <c r="H504" s="32"/>
      <c r="I504" s="32"/>
    </row>
    <row r="505" spans="1:9">
      <c r="A505" s="32"/>
      <c r="B505" s="32"/>
      <c r="C505" s="33"/>
      <c r="D505" s="32"/>
      <c r="E505" s="32"/>
      <c r="F505" s="32"/>
      <c r="G505" s="32"/>
      <c r="H505" s="32"/>
      <c r="I505" s="32"/>
    </row>
    <row r="506" spans="1:9">
      <c r="A506" s="32"/>
      <c r="B506" s="32"/>
      <c r="C506" s="33"/>
      <c r="D506" s="32"/>
      <c r="E506" s="32"/>
      <c r="F506" s="32"/>
      <c r="G506" s="32"/>
      <c r="H506" s="32"/>
      <c r="I506" s="32"/>
    </row>
    <row r="507" spans="1:9">
      <c r="A507" s="32"/>
      <c r="B507" s="32"/>
      <c r="C507" s="33"/>
      <c r="D507" s="32"/>
      <c r="E507" s="32"/>
      <c r="F507" s="32"/>
      <c r="G507" s="32"/>
      <c r="H507" s="32"/>
      <c r="I507" s="32"/>
    </row>
    <row r="508" spans="1:9">
      <c r="A508" s="32"/>
      <c r="B508" s="32"/>
      <c r="C508" s="33"/>
      <c r="D508" s="32"/>
      <c r="E508" s="32"/>
      <c r="F508" s="32"/>
      <c r="G508" s="32"/>
      <c r="H508" s="32"/>
      <c r="I508" s="32"/>
    </row>
    <row r="509" spans="1:9">
      <c r="A509" s="32"/>
      <c r="B509" s="32"/>
      <c r="C509" s="33"/>
      <c r="D509" s="32"/>
      <c r="E509" s="32"/>
      <c r="F509" s="32"/>
      <c r="G509" s="32"/>
      <c r="H509" s="32"/>
      <c r="I509" s="32"/>
    </row>
    <row r="510" spans="1:9">
      <c r="A510" s="32"/>
      <c r="B510" s="32"/>
      <c r="C510" s="33"/>
      <c r="D510" s="32"/>
      <c r="E510" s="32"/>
      <c r="F510" s="32"/>
      <c r="G510" s="32"/>
      <c r="H510" s="32"/>
      <c r="I510" s="32"/>
    </row>
    <row r="511" spans="1:9">
      <c r="A511" s="32"/>
      <c r="B511" s="32"/>
      <c r="C511" s="33"/>
      <c r="D511" s="32"/>
      <c r="E511" s="32"/>
      <c r="F511" s="32"/>
      <c r="G511" s="32"/>
      <c r="H511" s="32"/>
      <c r="I511" s="32"/>
    </row>
    <row r="512" spans="1:9">
      <c r="A512" s="32"/>
      <c r="B512" s="32"/>
      <c r="C512" s="33"/>
      <c r="D512" s="32"/>
      <c r="E512" s="32"/>
      <c r="F512" s="32"/>
      <c r="G512" s="32"/>
      <c r="H512" s="32"/>
      <c r="I512" s="32"/>
    </row>
    <row r="513" spans="1:9">
      <c r="A513" s="32"/>
      <c r="B513" s="32"/>
      <c r="C513" s="33"/>
      <c r="D513" s="32"/>
      <c r="E513" s="32"/>
      <c r="F513" s="32"/>
      <c r="G513" s="32"/>
      <c r="H513" s="32"/>
      <c r="I513" s="32"/>
    </row>
    <row r="514" spans="1:9">
      <c r="A514" s="32"/>
      <c r="B514" s="32"/>
      <c r="C514" s="33"/>
      <c r="D514" s="32"/>
      <c r="E514" s="32"/>
      <c r="F514" s="32"/>
      <c r="G514" s="32"/>
      <c r="H514" s="32"/>
      <c r="I514" s="32"/>
    </row>
    <row r="515" spans="1:9">
      <c r="A515" s="32"/>
      <c r="B515" s="32"/>
      <c r="C515" s="33"/>
      <c r="D515" s="32"/>
      <c r="E515" s="32"/>
      <c r="F515" s="32"/>
      <c r="G515" s="32"/>
      <c r="H515" s="32"/>
      <c r="I515" s="32"/>
    </row>
    <row r="516" spans="1:9">
      <c r="A516" s="32"/>
      <c r="B516" s="32"/>
      <c r="C516" s="33"/>
      <c r="D516" s="32"/>
      <c r="E516" s="32"/>
      <c r="F516" s="32"/>
      <c r="G516" s="32"/>
      <c r="H516" s="32"/>
      <c r="I516" s="32"/>
    </row>
    <row r="517" spans="1:9">
      <c r="A517" s="32"/>
      <c r="B517" s="32"/>
      <c r="C517" s="33"/>
      <c r="D517" s="32"/>
      <c r="E517" s="32"/>
      <c r="F517" s="32"/>
      <c r="G517" s="32"/>
      <c r="H517" s="32"/>
      <c r="I517" s="32"/>
    </row>
    <row r="518" spans="1:9">
      <c r="A518" s="32"/>
      <c r="B518" s="32"/>
      <c r="C518" s="33"/>
      <c r="D518" s="32"/>
      <c r="E518" s="32"/>
      <c r="F518" s="32"/>
      <c r="G518" s="32"/>
      <c r="H518" s="32"/>
      <c r="I518" s="32"/>
    </row>
    <row r="519" spans="1:9">
      <c r="A519" s="32"/>
      <c r="B519" s="32"/>
      <c r="C519" s="33"/>
      <c r="D519" s="32"/>
      <c r="E519" s="32"/>
      <c r="F519" s="32"/>
      <c r="G519" s="32"/>
      <c r="H519" s="32"/>
      <c r="I519" s="32"/>
    </row>
    <row r="520" spans="1:9">
      <c r="A520" s="32"/>
      <c r="B520" s="32"/>
      <c r="C520" s="33"/>
      <c r="D520" s="32"/>
      <c r="E520" s="32"/>
      <c r="F520" s="32"/>
      <c r="G520" s="32"/>
      <c r="H520" s="32"/>
      <c r="I520" s="32"/>
    </row>
    <row r="521" spans="1:9">
      <c r="A521" s="32"/>
      <c r="B521" s="32"/>
      <c r="C521" s="33"/>
      <c r="D521" s="32"/>
      <c r="E521" s="32"/>
      <c r="F521" s="32"/>
      <c r="G521" s="32"/>
      <c r="H521" s="32"/>
      <c r="I521" s="32"/>
    </row>
    <row r="522" spans="1:9">
      <c r="A522" s="32"/>
      <c r="B522" s="32"/>
      <c r="C522" s="33"/>
      <c r="D522" s="32"/>
      <c r="E522" s="32"/>
      <c r="F522" s="32"/>
      <c r="G522" s="32"/>
      <c r="H522" s="32"/>
      <c r="I522" s="32"/>
    </row>
    <row r="523" spans="1:9">
      <c r="A523" s="32"/>
      <c r="B523" s="32"/>
      <c r="C523" s="33"/>
      <c r="D523" s="32"/>
      <c r="E523" s="32"/>
      <c r="F523" s="32"/>
      <c r="G523" s="32"/>
      <c r="H523" s="32"/>
      <c r="I523" s="32"/>
    </row>
    <row r="524" spans="1:9">
      <c r="A524" s="32"/>
      <c r="B524" s="32"/>
      <c r="C524" s="33"/>
      <c r="D524" s="32"/>
      <c r="E524" s="32"/>
      <c r="F524" s="32"/>
      <c r="G524" s="32"/>
      <c r="H524" s="32"/>
      <c r="I524" s="32"/>
    </row>
    <row r="525" spans="1:9">
      <c r="A525" s="32"/>
      <c r="B525" s="32"/>
      <c r="C525" s="33"/>
      <c r="D525" s="32"/>
      <c r="E525" s="32"/>
      <c r="F525" s="32"/>
      <c r="G525" s="32"/>
      <c r="H525" s="32"/>
      <c r="I525" s="32"/>
    </row>
    <row r="526" spans="1:9">
      <c r="A526" s="32"/>
      <c r="B526" s="32"/>
      <c r="C526" s="33"/>
      <c r="D526" s="32"/>
      <c r="E526" s="32"/>
      <c r="F526" s="32"/>
      <c r="G526" s="32"/>
      <c r="H526" s="32"/>
      <c r="I526" s="32"/>
    </row>
    <row r="527" spans="1:9">
      <c r="A527" s="32"/>
      <c r="B527" s="32"/>
      <c r="C527" s="33"/>
      <c r="D527" s="32"/>
      <c r="E527" s="32"/>
      <c r="F527" s="32"/>
      <c r="G527" s="32"/>
      <c r="H527" s="32"/>
      <c r="I527" s="32"/>
    </row>
    <row r="528" spans="1:9">
      <c r="A528" s="32"/>
      <c r="B528" s="32"/>
      <c r="C528" s="33"/>
      <c r="D528" s="32"/>
      <c r="E528" s="32"/>
      <c r="F528" s="32"/>
      <c r="G528" s="32"/>
      <c r="H528" s="32"/>
      <c r="I528" s="32"/>
    </row>
    <row r="529" spans="1:9">
      <c r="A529" s="32"/>
      <c r="B529" s="32"/>
      <c r="C529" s="33"/>
      <c r="D529" s="32"/>
      <c r="E529" s="32"/>
      <c r="F529" s="32"/>
      <c r="G529" s="32"/>
      <c r="H529" s="32"/>
      <c r="I529" s="32"/>
    </row>
    <row r="530" spans="1:9">
      <c r="A530" s="32"/>
      <c r="B530" s="32"/>
      <c r="C530" s="33"/>
      <c r="D530" s="32"/>
      <c r="E530" s="32"/>
      <c r="F530" s="32"/>
      <c r="G530" s="32"/>
      <c r="H530" s="32"/>
      <c r="I530" s="32"/>
    </row>
    <row r="531" spans="1:9">
      <c r="A531" s="32"/>
      <c r="B531" s="32"/>
      <c r="C531" s="33"/>
      <c r="D531" s="32"/>
      <c r="E531" s="32"/>
      <c r="F531" s="32"/>
      <c r="G531" s="32"/>
      <c r="H531" s="32"/>
      <c r="I531" s="32"/>
    </row>
    <row r="532" spans="1:9">
      <c r="A532" s="32"/>
      <c r="B532" s="32"/>
      <c r="C532" s="33"/>
      <c r="D532" s="32"/>
      <c r="E532" s="32"/>
      <c r="F532" s="32"/>
      <c r="G532" s="32"/>
      <c r="H532" s="32"/>
      <c r="I532" s="32"/>
    </row>
    <row r="533" spans="1:9">
      <c r="A533" s="32"/>
      <c r="B533" s="32"/>
      <c r="C533" s="33"/>
      <c r="D533" s="32"/>
      <c r="E533" s="32"/>
      <c r="F533" s="32"/>
      <c r="G533" s="32"/>
      <c r="H533" s="32"/>
      <c r="I533" s="32"/>
    </row>
    <row r="534" spans="1:9">
      <c r="A534" s="32"/>
      <c r="B534" s="32"/>
      <c r="C534" s="33"/>
      <c r="D534" s="32"/>
      <c r="E534" s="32"/>
      <c r="F534" s="32"/>
      <c r="G534" s="32"/>
      <c r="H534" s="32"/>
      <c r="I534" s="32"/>
    </row>
    <row r="535" spans="1:9">
      <c r="A535" s="32"/>
      <c r="B535" s="32"/>
      <c r="C535" s="33"/>
      <c r="D535" s="32"/>
      <c r="E535" s="32"/>
      <c r="F535" s="32"/>
      <c r="G535" s="32"/>
      <c r="H535" s="32"/>
      <c r="I535" s="32"/>
    </row>
    <row r="536" spans="1:9">
      <c r="A536" s="32"/>
      <c r="B536" s="32"/>
      <c r="C536" s="33"/>
      <c r="D536" s="32"/>
      <c r="E536" s="32"/>
      <c r="F536" s="32"/>
      <c r="G536" s="32"/>
      <c r="H536" s="32"/>
      <c r="I536" s="32"/>
    </row>
    <row r="537" spans="1:9">
      <c r="A537" s="32"/>
      <c r="B537" s="32"/>
      <c r="C537" s="33"/>
      <c r="D537" s="32"/>
      <c r="E537" s="32"/>
      <c r="F537" s="32"/>
      <c r="G537" s="32"/>
      <c r="H537" s="32"/>
      <c r="I537" s="32"/>
    </row>
    <row r="538" spans="1:9">
      <c r="A538" s="32"/>
      <c r="B538" s="32"/>
      <c r="C538" s="33"/>
      <c r="D538" s="32"/>
      <c r="E538" s="32"/>
      <c r="F538" s="32"/>
      <c r="G538" s="32"/>
      <c r="H538" s="32"/>
      <c r="I538" s="32"/>
    </row>
    <row r="539" spans="1:9">
      <c r="A539" s="32"/>
      <c r="B539" s="32"/>
      <c r="C539" s="33"/>
      <c r="D539" s="32"/>
      <c r="E539" s="32"/>
      <c r="F539" s="32"/>
      <c r="G539" s="32"/>
      <c r="H539" s="32"/>
      <c r="I539" s="32"/>
    </row>
    <row r="540" spans="1:9">
      <c r="A540" s="32"/>
      <c r="B540" s="32"/>
      <c r="C540" s="33"/>
      <c r="D540" s="32"/>
      <c r="E540" s="32"/>
      <c r="F540" s="32"/>
      <c r="G540" s="32"/>
      <c r="H540" s="32"/>
      <c r="I540" s="32"/>
    </row>
    <row r="541" spans="1:9">
      <c r="A541" s="32"/>
      <c r="B541" s="32"/>
      <c r="C541" s="33"/>
      <c r="D541" s="32"/>
      <c r="E541" s="32"/>
      <c r="F541" s="32"/>
      <c r="G541" s="32"/>
      <c r="H541" s="32"/>
      <c r="I541" s="32"/>
    </row>
    <row r="542" spans="1:9">
      <c r="A542" s="32"/>
      <c r="B542" s="32"/>
      <c r="C542" s="33"/>
      <c r="D542" s="32"/>
      <c r="E542" s="32"/>
      <c r="F542" s="32"/>
      <c r="G542" s="32"/>
      <c r="H542" s="32"/>
      <c r="I542" s="32"/>
    </row>
    <row r="543" spans="1:9">
      <c r="A543" s="32"/>
      <c r="B543" s="32"/>
      <c r="C543" s="33"/>
      <c r="D543" s="32"/>
      <c r="E543" s="32"/>
      <c r="F543" s="32"/>
      <c r="G543" s="32"/>
      <c r="H543" s="32"/>
      <c r="I543" s="32"/>
    </row>
    <row r="544" spans="1:9">
      <c r="A544" s="32"/>
      <c r="B544" s="32"/>
      <c r="C544" s="33"/>
      <c r="D544" s="32"/>
      <c r="E544" s="32"/>
      <c r="F544" s="32"/>
      <c r="G544" s="32"/>
      <c r="H544" s="32"/>
      <c r="I544" s="32"/>
    </row>
    <row r="545" spans="1:9">
      <c r="A545" s="32"/>
      <c r="B545" s="32"/>
      <c r="C545" s="33"/>
      <c r="D545" s="32"/>
      <c r="E545" s="32"/>
      <c r="F545" s="32"/>
      <c r="G545" s="32"/>
      <c r="H545" s="32"/>
      <c r="I545" s="32"/>
    </row>
    <row r="546" spans="1:9">
      <c r="A546" s="32"/>
      <c r="B546" s="32"/>
      <c r="C546" s="33"/>
      <c r="D546" s="32"/>
      <c r="E546" s="32"/>
      <c r="F546" s="32"/>
      <c r="G546" s="32"/>
      <c r="H546" s="32"/>
      <c r="I546" s="32"/>
    </row>
    <row r="547" spans="1:9">
      <c r="A547" s="32"/>
      <c r="B547" s="32"/>
      <c r="C547" s="33"/>
      <c r="D547" s="32"/>
      <c r="E547" s="32"/>
      <c r="F547" s="32"/>
      <c r="G547" s="32"/>
      <c r="H547" s="32"/>
      <c r="I547" s="32"/>
    </row>
    <row r="548" spans="1:9">
      <c r="A548" s="32"/>
      <c r="B548" s="32"/>
      <c r="C548" s="33"/>
      <c r="D548" s="32"/>
      <c r="E548" s="32"/>
      <c r="F548" s="32"/>
      <c r="G548" s="32"/>
      <c r="H548" s="32"/>
      <c r="I548" s="32"/>
    </row>
    <row r="549" spans="1:9">
      <c r="A549" s="32"/>
      <c r="B549" s="32"/>
      <c r="C549" s="33"/>
      <c r="D549" s="32"/>
      <c r="E549" s="32"/>
      <c r="F549" s="32"/>
      <c r="G549" s="32"/>
      <c r="H549" s="32"/>
      <c r="I549" s="32"/>
    </row>
    <row r="550" spans="1:9">
      <c r="A550" s="32"/>
      <c r="B550" s="32"/>
      <c r="C550" s="33"/>
      <c r="D550" s="32"/>
      <c r="E550" s="32"/>
      <c r="F550" s="32"/>
      <c r="G550" s="32"/>
      <c r="H550" s="32"/>
      <c r="I550" s="32"/>
    </row>
    <row r="551" spans="1:9">
      <c r="A551" s="32"/>
      <c r="B551" s="32"/>
      <c r="C551" s="33"/>
      <c r="D551" s="32"/>
      <c r="E551" s="32"/>
      <c r="F551" s="32"/>
      <c r="G551" s="32"/>
      <c r="H551" s="32"/>
      <c r="I551" s="32"/>
    </row>
    <row r="552" spans="1:9">
      <c r="A552" s="32"/>
      <c r="B552" s="32"/>
      <c r="C552" s="33"/>
      <c r="D552" s="32"/>
      <c r="E552" s="32"/>
      <c r="F552" s="32"/>
      <c r="G552" s="32"/>
      <c r="H552" s="32"/>
      <c r="I552" s="32"/>
    </row>
    <row r="553" spans="1:9">
      <c r="A553" s="32"/>
      <c r="B553" s="32"/>
      <c r="C553" s="33"/>
      <c r="D553" s="32"/>
      <c r="E553" s="32"/>
      <c r="F553" s="32"/>
      <c r="G553" s="32"/>
      <c r="H553" s="32"/>
      <c r="I553" s="32"/>
    </row>
    <row r="554" spans="1:9">
      <c r="A554" s="32"/>
      <c r="B554" s="32"/>
      <c r="C554" s="33"/>
      <c r="D554" s="32"/>
      <c r="E554" s="32"/>
      <c r="F554" s="32"/>
      <c r="G554" s="32"/>
      <c r="H554" s="32"/>
      <c r="I554" s="32"/>
    </row>
    <row r="555" spans="1:9">
      <c r="A555" s="32"/>
      <c r="B555" s="32"/>
      <c r="C555" s="33"/>
      <c r="D555" s="32"/>
      <c r="E555" s="32"/>
      <c r="F555" s="32"/>
      <c r="G555" s="32"/>
      <c r="H555" s="32"/>
      <c r="I555" s="32"/>
    </row>
    <row r="556" spans="1:9">
      <c r="A556" s="32"/>
      <c r="B556" s="32"/>
      <c r="C556" s="33"/>
      <c r="D556" s="32"/>
      <c r="E556" s="32"/>
      <c r="F556" s="32"/>
      <c r="G556" s="32"/>
      <c r="H556" s="32"/>
      <c r="I556" s="32"/>
    </row>
    <row r="557" spans="1:9">
      <c r="A557" s="32"/>
      <c r="B557" s="32"/>
      <c r="C557" s="33"/>
      <c r="D557" s="32"/>
      <c r="E557" s="32"/>
      <c r="F557" s="32"/>
      <c r="G557" s="32"/>
      <c r="H557" s="32"/>
      <c r="I557" s="32"/>
    </row>
    <row r="558" spans="1:9">
      <c r="A558" s="32"/>
      <c r="B558" s="32"/>
      <c r="C558" s="33"/>
      <c r="D558" s="32"/>
      <c r="E558" s="32"/>
      <c r="F558" s="32"/>
      <c r="G558" s="32"/>
      <c r="H558" s="32"/>
      <c r="I558" s="32"/>
    </row>
    <row r="559" spans="1:9">
      <c r="A559" s="32"/>
      <c r="B559" s="32"/>
      <c r="C559" s="33"/>
      <c r="D559" s="32"/>
      <c r="E559" s="32"/>
      <c r="F559" s="32"/>
      <c r="G559" s="32"/>
      <c r="H559" s="32"/>
      <c r="I559" s="32"/>
    </row>
    <row r="560" spans="1:9">
      <c r="A560" s="32"/>
      <c r="B560" s="32"/>
      <c r="C560" s="33"/>
      <c r="D560" s="32"/>
      <c r="E560" s="32"/>
      <c r="F560" s="32"/>
      <c r="G560" s="32"/>
      <c r="H560" s="32"/>
      <c r="I560" s="32"/>
    </row>
    <row r="561" spans="1:9">
      <c r="A561" s="32"/>
      <c r="B561" s="32"/>
      <c r="C561" s="33"/>
      <c r="D561" s="32"/>
      <c r="E561" s="32"/>
      <c r="F561" s="32"/>
      <c r="G561" s="32"/>
      <c r="H561" s="32"/>
      <c r="I561" s="32"/>
    </row>
    <row r="562" spans="1:9">
      <c r="A562" s="32"/>
      <c r="B562" s="32"/>
      <c r="C562" s="33"/>
      <c r="D562" s="32"/>
      <c r="E562" s="32"/>
      <c r="F562" s="32"/>
      <c r="G562" s="32"/>
      <c r="H562" s="32"/>
      <c r="I562" s="32"/>
    </row>
    <row r="563" spans="1:9">
      <c r="A563" s="32"/>
      <c r="B563" s="32"/>
      <c r="C563" s="33"/>
      <c r="D563" s="32"/>
      <c r="E563" s="32"/>
      <c r="F563" s="32"/>
      <c r="G563" s="32"/>
      <c r="H563" s="32"/>
      <c r="I563" s="32"/>
    </row>
    <row r="564" spans="1:9">
      <c r="A564" s="32"/>
      <c r="B564" s="32"/>
      <c r="C564" s="33"/>
      <c r="D564" s="32"/>
      <c r="E564" s="32"/>
      <c r="F564" s="32"/>
      <c r="G564" s="32"/>
      <c r="H564" s="32"/>
      <c r="I564" s="32"/>
    </row>
    <row r="565" spans="1:9">
      <c r="A565" s="32"/>
      <c r="B565" s="32"/>
      <c r="C565" s="33"/>
      <c r="D565" s="32"/>
      <c r="E565" s="32"/>
      <c r="F565" s="32"/>
      <c r="G565" s="32"/>
      <c r="H565" s="32"/>
      <c r="I565" s="32"/>
    </row>
    <row r="566" spans="1:9">
      <c r="A566" s="32"/>
      <c r="B566" s="32"/>
      <c r="C566" s="33"/>
      <c r="D566" s="32"/>
      <c r="E566" s="32"/>
      <c r="F566" s="32"/>
      <c r="G566" s="32"/>
      <c r="H566" s="32"/>
      <c r="I566" s="32"/>
    </row>
    <row r="567" spans="1:9">
      <c r="A567" s="32"/>
      <c r="B567" s="32"/>
      <c r="C567" s="33"/>
      <c r="D567" s="32"/>
      <c r="E567" s="32"/>
      <c r="F567" s="32"/>
      <c r="G567" s="32"/>
      <c r="H567" s="32"/>
      <c r="I567" s="32"/>
    </row>
    <row r="568" spans="1:9">
      <c r="A568" s="32"/>
      <c r="B568" s="32"/>
      <c r="C568" s="33"/>
      <c r="D568" s="32"/>
      <c r="E568" s="32"/>
      <c r="F568" s="32"/>
      <c r="G568" s="32"/>
      <c r="H568" s="32"/>
      <c r="I568" s="32"/>
    </row>
    <row r="569" spans="1:9">
      <c r="A569" s="32"/>
      <c r="B569" s="32"/>
      <c r="C569" s="33"/>
      <c r="D569" s="32"/>
      <c r="E569" s="32"/>
      <c r="F569" s="32"/>
      <c r="G569" s="32"/>
      <c r="H569" s="32"/>
      <c r="I569" s="32"/>
    </row>
    <row r="570" spans="1:9">
      <c r="A570" s="32"/>
      <c r="B570" s="32"/>
      <c r="C570" s="33"/>
      <c r="D570" s="32"/>
      <c r="E570" s="32"/>
      <c r="F570" s="32"/>
      <c r="G570" s="32"/>
      <c r="H570" s="32"/>
      <c r="I570" s="32"/>
    </row>
    <row r="571" spans="1:9">
      <c r="A571" s="32"/>
      <c r="B571" s="32"/>
      <c r="C571" s="33"/>
      <c r="D571" s="32"/>
      <c r="E571" s="32"/>
      <c r="F571" s="32"/>
      <c r="G571" s="32"/>
      <c r="H571" s="32"/>
      <c r="I571" s="32"/>
    </row>
    <row r="572" spans="1:9">
      <c r="A572" s="32"/>
      <c r="B572" s="32"/>
      <c r="C572" s="33"/>
      <c r="D572" s="32"/>
      <c r="E572" s="32"/>
      <c r="F572" s="32"/>
      <c r="G572" s="32"/>
      <c r="H572" s="32"/>
      <c r="I572" s="32"/>
    </row>
    <row r="573" spans="1:9">
      <c r="A573" s="32"/>
      <c r="B573" s="32"/>
      <c r="C573" s="33"/>
      <c r="D573" s="32"/>
      <c r="E573" s="32"/>
      <c r="F573" s="32"/>
      <c r="G573" s="32"/>
      <c r="H573" s="32"/>
      <c r="I573" s="32"/>
    </row>
    <row r="574" spans="1:9">
      <c r="A574" s="32"/>
      <c r="B574" s="32"/>
      <c r="C574" s="33"/>
      <c r="D574" s="32"/>
      <c r="E574" s="32"/>
      <c r="F574" s="32"/>
      <c r="G574" s="32"/>
      <c r="H574" s="32"/>
      <c r="I574" s="32"/>
    </row>
    <row r="575" spans="1:9">
      <c r="A575" s="32"/>
      <c r="B575" s="32"/>
      <c r="C575" s="33"/>
      <c r="D575" s="32"/>
      <c r="E575" s="32"/>
      <c r="F575" s="32"/>
      <c r="G575" s="32"/>
      <c r="H575" s="32"/>
      <c r="I575" s="32"/>
    </row>
    <row r="576" spans="1:9">
      <c r="A576" s="32"/>
      <c r="B576" s="32"/>
      <c r="C576" s="33"/>
      <c r="D576" s="32"/>
      <c r="E576" s="32"/>
      <c r="F576" s="32"/>
      <c r="G576" s="32"/>
      <c r="H576" s="32"/>
      <c r="I576" s="32"/>
    </row>
    <row r="577" spans="1:9">
      <c r="A577" s="32"/>
      <c r="B577" s="32"/>
      <c r="C577" s="33"/>
      <c r="D577" s="32"/>
      <c r="E577" s="32"/>
      <c r="F577" s="32"/>
      <c r="G577" s="32"/>
      <c r="H577" s="32"/>
      <c r="I577" s="32"/>
    </row>
    <row r="578" spans="1:9">
      <c r="A578" s="32"/>
      <c r="B578" s="32"/>
      <c r="C578" s="33"/>
      <c r="D578" s="32"/>
      <c r="E578" s="32"/>
      <c r="F578" s="32"/>
      <c r="G578" s="32"/>
      <c r="H578" s="32"/>
      <c r="I578" s="32"/>
    </row>
    <row r="579" spans="1:9">
      <c r="A579" s="32"/>
      <c r="B579" s="32"/>
      <c r="C579" s="33"/>
      <c r="D579" s="32"/>
      <c r="E579" s="32"/>
      <c r="F579" s="32"/>
      <c r="G579" s="32"/>
      <c r="H579" s="32"/>
      <c r="I579" s="32"/>
    </row>
    <row r="580" spans="1:9">
      <c r="A580" s="32"/>
      <c r="B580" s="32"/>
      <c r="C580" s="33"/>
      <c r="D580" s="32"/>
      <c r="E580" s="32"/>
      <c r="F580" s="32"/>
      <c r="G580" s="32"/>
      <c r="H580" s="32"/>
      <c r="I580" s="32"/>
    </row>
    <row r="581" spans="1:9">
      <c r="A581" s="32"/>
      <c r="B581" s="32"/>
      <c r="C581" s="33"/>
      <c r="D581" s="32"/>
      <c r="E581" s="32"/>
      <c r="F581" s="32"/>
      <c r="G581" s="32"/>
      <c r="H581" s="32"/>
      <c r="I581" s="32"/>
    </row>
    <row r="582" spans="1:9">
      <c r="A582" s="32"/>
      <c r="B582" s="32"/>
      <c r="C582" s="33"/>
      <c r="D582" s="32"/>
      <c r="E582" s="32"/>
      <c r="F582" s="32"/>
      <c r="G582" s="32"/>
      <c r="H582" s="32"/>
      <c r="I582" s="32"/>
    </row>
    <row r="583" spans="1:9">
      <c r="A583" s="32"/>
      <c r="B583" s="32"/>
      <c r="C583" s="33"/>
      <c r="D583" s="32"/>
      <c r="E583" s="32"/>
      <c r="F583" s="32"/>
      <c r="G583" s="32"/>
      <c r="H583" s="32"/>
      <c r="I583" s="32"/>
    </row>
    <row r="584" spans="1:9">
      <c r="A584" s="32"/>
      <c r="B584" s="32"/>
      <c r="C584" s="33"/>
      <c r="D584" s="32"/>
      <c r="E584" s="32"/>
      <c r="F584" s="32"/>
      <c r="G584" s="32"/>
      <c r="H584" s="32"/>
      <c r="I584" s="32"/>
    </row>
    <row r="585" spans="1:9">
      <c r="A585" s="32"/>
      <c r="B585" s="32"/>
      <c r="C585" s="33"/>
      <c r="D585" s="32"/>
      <c r="E585" s="32"/>
      <c r="F585" s="32"/>
      <c r="G585" s="32"/>
      <c r="H585" s="32"/>
      <c r="I585" s="32"/>
    </row>
    <row r="586" spans="1:9">
      <c r="A586" s="32"/>
      <c r="B586" s="32"/>
      <c r="C586" s="33"/>
      <c r="D586" s="32"/>
      <c r="E586" s="32"/>
      <c r="F586" s="32"/>
      <c r="G586" s="32"/>
      <c r="H586" s="32"/>
      <c r="I586" s="32"/>
    </row>
    <row r="587" spans="1:9">
      <c r="A587" s="32"/>
      <c r="B587" s="32"/>
      <c r="C587" s="33"/>
      <c r="D587" s="32"/>
      <c r="E587" s="32"/>
      <c r="F587" s="32"/>
      <c r="G587" s="32"/>
      <c r="H587" s="32"/>
      <c r="I587" s="32"/>
    </row>
    <row r="588" spans="1:9">
      <c r="A588" s="32"/>
      <c r="B588" s="32"/>
      <c r="C588" s="33"/>
      <c r="D588" s="32"/>
      <c r="E588" s="32"/>
      <c r="F588" s="32"/>
      <c r="G588" s="32"/>
      <c r="H588" s="32"/>
      <c r="I588" s="32"/>
    </row>
    <row r="589" spans="1:9">
      <c r="A589" s="32"/>
      <c r="B589" s="32"/>
      <c r="C589" s="33"/>
      <c r="D589" s="32"/>
      <c r="E589" s="32"/>
      <c r="F589" s="32"/>
      <c r="G589" s="32"/>
      <c r="H589" s="32"/>
      <c r="I589" s="32"/>
    </row>
    <row r="590" spans="1:9">
      <c r="A590" s="32"/>
      <c r="B590" s="32"/>
      <c r="C590" s="33"/>
      <c r="D590" s="32"/>
      <c r="E590" s="32"/>
      <c r="F590" s="32"/>
      <c r="G590" s="32"/>
      <c r="H590" s="32"/>
      <c r="I590" s="32"/>
    </row>
    <row r="591" spans="1:9">
      <c r="A591" s="32"/>
      <c r="B591" s="32"/>
      <c r="C591" s="33"/>
      <c r="D591" s="32"/>
      <c r="E591" s="32"/>
      <c r="F591" s="32"/>
      <c r="G591" s="32"/>
      <c r="H591" s="32"/>
      <c r="I591" s="32"/>
    </row>
    <row r="592" spans="1:9">
      <c r="A592" s="32"/>
      <c r="B592" s="32"/>
      <c r="C592" s="33"/>
      <c r="D592" s="32"/>
      <c r="E592" s="32"/>
      <c r="F592" s="32"/>
      <c r="G592" s="32"/>
      <c r="H592" s="32"/>
      <c r="I592" s="32"/>
    </row>
    <row r="593" spans="1:9">
      <c r="A593" s="32"/>
      <c r="B593" s="32"/>
      <c r="C593" s="33"/>
      <c r="D593" s="32"/>
      <c r="E593" s="32"/>
      <c r="F593" s="32"/>
      <c r="G593" s="32"/>
      <c r="H593" s="32"/>
      <c r="I593" s="32"/>
    </row>
    <row r="594" spans="1:9">
      <c r="A594" s="32"/>
      <c r="B594" s="32"/>
      <c r="C594" s="33"/>
      <c r="D594" s="32"/>
      <c r="E594" s="32"/>
      <c r="F594" s="32"/>
      <c r="G594" s="32"/>
      <c r="H594" s="32"/>
      <c r="I594" s="32"/>
    </row>
    <row r="595" spans="1:9">
      <c r="A595" s="32"/>
      <c r="B595" s="32"/>
      <c r="C595" s="33"/>
      <c r="D595" s="32"/>
      <c r="E595" s="32"/>
      <c r="F595" s="32"/>
      <c r="G595" s="32"/>
      <c r="H595" s="32"/>
      <c r="I595" s="32"/>
    </row>
    <row r="596" spans="1:9">
      <c r="A596" s="32"/>
      <c r="B596" s="32"/>
      <c r="C596" s="33"/>
      <c r="D596" s="32"/>
      <c r="E596" s="32"/>
      <c r="F596" s="32"/>
      <c r="G596" s="32"/>
      <c r="H596" s="32"/>
      <c r="I596" s="32"/>
    </row>
    <row r="597" spans="1:9">
      <c r="A597" s="32"/>
      <c r="B597" s="32"/>
      <c r="C597" s="33"/>
      <c r="D597" s="32"/>
      <c r="E597" s="32"/>
      <c r="F597" s="32"/>
      <c r="G597" s="32"/>
      <c r="H597" s="32"/>
      <c r="I597" s="32"/>
    </row>
    <row r="598" spans="1:9">
      <c r="A598" s="32"/>
      <c r="B598" s="32"/>
      <c r="C598" s="33"/>
      <c r="D598" s="32"/>
      <c r="E598" s="32"/>
      <c r="F598" s="32"/>
      <c r="G598" s="32"/>
      <c r="H598" s="32"/>
      <c r="I598" s="32"/>
    </row>
    <row r="599" spans="1:9">
      <c r="A599" s="32"/>
      <c r="B599" s="32"/>
      <c r="C599" s="33"/>
      <c r="D599" s="32"/>
      <c r="E599" s="32"/>
      <c r="F599" s="32"/>
      <c r="G599" s="32"/>
      <c r="H599" s="32"/>
      <c r="I599" s="32"/>
    </row>
    <row r="600" spans="1:9">
      <c r="A600" s="32"/>
      <c r="B600" s="32"/>
      <c r="C600" s="33"/>
      <c r="D600" s="32"/>
      <c r="E600" s="32"/>
      <c r="F600" s="32"/>
      <c r="G600" s="32"/>
      <c r="H600" s="32"/>
      <c r="I600" s="32"/>
    </row>
    <row r="601" spans="1:9">
      <c r="A601" s="32"/>
      <c r="B601" s="32"/>
      <c r="C601" s="33"/>
      <c r="D601" s="32"/>
      <c r="E601" s="32"/>
      <c r="F601" s="32"/>
      <c r="G601" s="32"/>
      <c r="H601" s="32"/>
      <c r="I601" s="32"/>
    </row>
    <row r="602" spans="1:9">
      <c r="A602" s="32"/>
      <c r="B602" s="32"/>
      <c r="C602" s="33"/>
      <c r="D602" s="32"/>
      <c r="E602" s="32"/>
      <c r="F602" s="32"/>
      <c r="G602" s="32"/>
      <c r="H602" s="32"/>
      <c r="I602" s="32"/>
    </row>
    <row r="603" spans="1:9">
      <c r="A603" s="32"/>
      <c r="B603" s="32"/>
      <c r="C603" s="33"/>
      <c r="D603" s="32"/>
      <c r="E603" s="32"/>
      <c r="F603" s="32"/>
      <c r="G603" s="32"/>
      <c r="H603" s="32"/>
      <c r="I603" s="32"/>
    </row>
    <row r="604" spans="1:9">
      <c r="A604" s="32"/>
      <c r="B604" s="32"/>
      <c r="C604" s="33"/>
      <c r="D604" s="32"/>
      <c r="E604" s="32"/>
      <c r="F604" s="32"/>
      <c r="G604" s="32"/>
      <c r="H604" s="32"/>
      <c r="I604" s="32"/>
    </row>
    <row r="605" spans="1:9">
      <c r="A605" s="32"/>
      <c r="B605" s="32"/>
      <c r="C605" s="33"/>
      <c r="D605" s="32"/>
      <c r="E605" s="32"/>
      <c r="F605" s="32"/>
      <c r="G605" s="32"/>
      <c r="H605" s="32"/>
      <c r="I605" s="32"/>
    </row>
    <row r="606" spans="1:9">
      <c r="A606" s="32"/>
      <c r="B606" s="32"/>
      <c r="C606" s="33"/>
      <c r="D606" s="32"/>
      <c r="E606" s="32"/>
      <c r="F606" s="32"/>
      <c r="G606" s="32"/>
      <c r="H606" s="32"/>
      <c r="I606" s="32"/>
    </row>
    <row r="607" spans="1:9">
      <c r="A607" s="32"/>
      <c r="B607" s="32"/>
      <c r="C607" s="33"/>
      <c r="D607" s="32"/>
      <c r="E607" s="32"/>
      <c r="F607" s="32"/>
      <c r="G607" s="32"/>
      <c r="H607" s="32"/>
      <c r="I607" s="32"/>
    </row>
    <row r="608" spans="1:9">
      <c r="A608" s="32"/>
      <c r="B608" s="32"/>
      <c r="C608" s="33"/>
      <c r="D608" s="32"/>
      <c r="E608" s="32"/>
      <c r="F608" s="32"/>
      <c r="G608" s="32"/>
      <c r="H608" s="32"/>
      <c r="I608" s="32"/>
    </row>
    <row r="609" spans="1:9">
      <c r="A609" s="32"/>
      <c r="B609" s="32"/>
      <c r="C609" s="33"/>
      <c r="D609" s="32"/>
      <c r="E609" s="32"/>
      <c r="F609" s="32"/>
      <c r="G609" s="32"/>
      <c r="H609" s="32"/>
      <c r="I609" s="32"/>
    </row>
    <row r="610" spans="1:9">
      <c r="A610" s="32"/>
      <c r="B610" s="32"/>
      <c r="C610" s="33"/>
      <c r="D610" s="32"/>
      <c r="E610" s="32"/>
      <c r="F610" s="32"/>
      <c r="G610" s="32"/>
      <c r="H610" s="32"/>
      <c r="I610" s="32"/>
    </row>
    <row r="611" spans="1:9">
      <c r="A611" s="32"/>
      <c r="B611" s="32"/>
      <c r="C611" s="33"/>
      <c r="D611" s="32"/>
      <c r="E611" s="32"/>
      <c r="F611" s="32"/>
      <c r="G611" s="32"/>
      <c r="H611" s="32"/>
      <c r="I611" s="32"/>
    </row>
    <row r="612" spans="1:9">
      <c r="A612" s="32"/>
      <c r="B612" s="32"/>
      <c r="C612" s="33"/>
      <c r="D612" s="32"/>
      <c r="E612" s="32"/>
      <c r="F612" s="32"/>
      <c r="G612" s="32"/>
      <c r="H612" s="32"/>
      <c r="I612" s="32"/>
    </row>
    <row r="613" spans="1:9">
      <c r="A613" s="32"/>
      <c r="B613" s="32"/>
      <c r="C613" s="33"/>
      <c r="D613" s="32"/>
      <c r="E613" s="32"/>
      <c r="F613" s="32"/>
      <c r="G613" s="32"/>
      <c r="H613" s="32"/>
      <c r="I613" s="32"/>
    </row>
    <row r="614" spans="1:9">
      <c r="A614" s="32"/>
      <c r="B614" s="32"/>
      <c r="C614" s="33"/>
      <c r="D614" s="32"/>
      <c r="E614" s="32"/>
      <c r="F614" s="32"/>
      <c r="G614" s="32"/>
      <c r="H614" s="32"/>
      <c r="I614" s="32"/>
    </row>
    <row r="615" spans="1:9">
      <c r="A615" s="32"/>
      <c r="B615" s="32"/>
      <c r="C615" s="33"/>
      <c r="D615" s="32"/>
      <c r="E615" s="32"/>
      <c r="F615" s="32"/>
      <c r="G615" s="32"/>
      <c r="H615" s="32"/>
      <c r="I615" s="32"/>
    </row>
    <row r="616" spans="1:9">
      <c r="A616" s="32"/>
      <c r="B616" s="32"/>
      <c r="C616" s="33"/>
      <c r="D616" s="32"/>
      <c r="E616" s="32"/>
      <c r="F616" s="32"/>
      <c r="G616" s="32"/>
      <c r="H616" s="32"/>
      <c r="I616" s="32"/>
    </row>
    <row r="617" spans="1:9">
      <c r="A617" s="32"/>
      <c r="B617" s="32"/>
      <c r="C617" s="33"/>
      <c r="D617" s="32"/>
      <c r="E617" s="32"/>
      <c r="F617" s="32"/>
      <c r="G617" s="32"/>
      <c r="H617" s="32"/>
      <c r="I617" s="32"/>
    </row>
    <row r="618" spans="1:9">
      <c r="A618" s="32"/>
      <c r="B618" s="32"/>
      <c r="C618" s="33"/>
      <c r="D618" s="32"/>
      <c r="E618" s="32"/>
      <c r="F618" s="32"/>
      <c r="G618" s="32"/>
      <c r="H618" s="32"/>
      <c r="I618" s="32"/>
    </row>
    <row r="619" spans="1:9">
      <c r="A619" s="32"/>
      <c r="B619" s="32"/>
      <c r="C619" s="33"/>
      <c r="D619" s="32"/>
      <c r="E619" s="32"/>
      <c r="F619" s="32"/>
      <c r="G619" s="32"/>
      <c r="H619" s="32"/>
      <c r="I619" s="32"/>
    </row>
    <row r="620" spans="1:9">
      <c r="A620" s="32"/>
      <c r="B620" s="32"/>
      <c r="C620" s="33"/>
      <c r="D620" s="32"/>
      <c r="E620" s="32"/>
      <c r="F620" s="32"/>
      <c r="G620" s="32"/>
      <c r="H620" s="32"/>
      <c r="I620" s="32"/>
    </row>
    <row r="621" spans="1:9">
      <c r="A621" s="32"/>
      <c r="B621" s="32"/>
      <c r="C621" s="33"/>
      <c r="D621" s="32"/>
      <c r="E621" s="32"/>
      <c r="F621" s="32"/>
      <c r="G621" s="32"/>
      <c r="H621" s="32"/>
      <c r="I621" s="32"/>
    </row>
    <row r="622" spans="1:9">
      <c r="A622" s="32"/>
      <c r="B622" s="32"/>
      <c r="C622" s="33"/>
      <c r="D622" s="32"/>
      <c r="E622" s="32"/>
      <c r="F622" s="32"/>
      <c r="G622" s="32"/>
      <c r="H622" s="32"/>
      <c r="I622" s="32"/>
    </row>
    <row r="623" spans="1:9">
      <c r="A623" s="32"/>
      <c r="B623" s="32"/>
      <c r="C623" s="33"/>
      <c r="D623" s="32"/>
      <c r="E623" s="32"/>
      <c r="F623" s="32"/>
      <c r="G623" s="32"/>
      <c r="H623" s="32"/>
      <c r="I623" s="32"/>
    </row>
    <row r="624" spans="1:9">
      <c r="A624" s="32"/>
      <c r="B624" s="32"/>
      <c r="C624" s="33"/>
      <c r="D624" s="32"/>
      <c r="E624" s="32"/>
      <c r="F624" s="32"/>
      <c r="G624" s="32"/>
      <c r="H624" s="32"/>
      <c r="I624" s="32"/>
    </row>
    <row r="625" spans="1:9">
      <c r="A625" s="32"/>
      <c r="B625" s="32"/>
      <c r="C625" s="33"/>
      <c r="D625" s="32"/>
      <c r="E625" s="32"/>
      <c r="F625" s="32"/>
      <c r="G625" s="32"/>
      <c r="H625" s="32"/>
      <c r="I625" s="32"/>
    </row>
    <row r="626" spans="1:9">
      <c r="A626" s="32"/>
      <c r="B626" s="32"/>
      <c r="C626" s="33"/>
      <c r="D626" s="32"/>
      <c r="E626" s="32"/>
      <c r="F626" s="32"/>
      <c r="G626" s="32"/>
      <c r="H626" s="32"/>
      <c r="I626" s="32"/>
    </row>
    <row r="627" spans="1:9">
      <c r="A627" s="32"/>
      <c r="B627" s="32"/>
      <c r="C627" s="33"/>
      <c r="D627" s="32"/>
      <c r="E627" s="32"/>
      <c r="F627" s="32"/>
      <c r="G627" s="32"/>
      <c r="H627" s="32"/>
      <c r="I627" s="32"/>
    </row>
    <row r="628" spans="1:9">
      <c r="A628" s="32"/>
      <c r="B628" s="32"/>
      <c r="C628" s="33"/>
      <c r="D628" s="32"/>
      <c r="E628" s="32"/>
      <c r="F628" s="32"/>
      <c r="G628" s="32"/>
      <c r="H628" s="32"/>
      <c r="I628" s="32"/>
    </row>
    <row r="629" spans="1:9">
      <c r="A629" s="32"/>
      <c r="B629" s="32"/>
      <c r="C629" s="33"/>
      <c r="D629" s="32"/>
      <c r="E629" s="32"/>
      <c r="F629" s="32"/>
      <c r="G629" s="32"/>
      <c r="H629" s="32"/>
      <c r="I629" s="32"/>
    </row>
    <row r="630" spans="1:9">
      <c r="A630" s="32"/>
      <c r="B630" s="32"/>
      <c r="C630" s="33"/>
      <c r="D630" s="32"/>
      <c r="E630" s="32"/>
      <c r="F630" s="32"/>
      <c r="G630" s="32"/>
      <c r="H630" s="32"/>
      <c r="I630" s="32"/>
    </row>
    <row r="631" spans="1:9">
      <c r="A631" s="32"/>
      <c r="B631" s="32"/>
      <c r="C631" s="33"/>
      <c r="D631" s="32"/>
      <c r="E631" s="32"/>
      <c r="F631" s="32"/>
      <c r="G631" s="32"/>
      <c r="H631" s="32"/>
      <c r="I631" s="32"/>
    </row>
    <row r="632" spans="1:9">
      <c r="A632" s="32"/>
      <c r="B632" s="32"/>
      <c r="C632" s="33"/>
      <c r="D632" s="32"/>
      <c r="E632" s="32"/>
      <c r="F632" s="32"/>
      <c r="G632" s="32"/>
      <c r="H632" s="32"/>
      <c r="I632" s="32"/>
    </row>
    <row r="633" spans="1:9">
      <c r="A633" s="32"/>
      <c r="B633" s="32"/>
      <c r="C633" s="33"/>
      <c r="D633" s="32"/>
      <c r="E633" s="32"/>
      <c r="F633" s="32"/>
      <c r="G633" s="32"/>
      <c r="H633" s="32"/>
      <c r="I633" s="32"/>
    </row>
    <row r="634" spans="1:9">
      <c r="A634" s="32"/>
      <c r="B634" s="32"/>
      <c r="C634" s="33"/>
      <c r="D634" s="32"/>
      <c r="E634" s="32"/>
      <c r="F634" s="32"/>
      <c r="G634" s="32"/>
      <c r="H634" s="32"/>
      <c r="I634" s="32"/>
    </row>
    <row r="635" spans="1:9">
      <c r="A635" s="32"/>
      <c r="B635" s="32"/>
      <c r="C635" s="33"/>
      <c r="D635" s="32"/>
      <c r="E635" s="32"/>
      <c r="F635" s="32"/>
      <c r="G635" s="32"/>
      <c r="H635" s="32"/>
      <c r="I635" s="32"/>
    </row>
    <row r="636" spans="1:9">
      <c r="A636" s="32"/>
      <c r="B636" s="32"/>
      <c r="C636" s="33"/>
      <c r="D636" s="32"/>
      <c r="E636" s="32"/>
      <c r="F636" s="32"/>
      <c r="G636" s="32"/>
      <c r="H636" s="32"/>
      <c r="I636" s="32"/>
    </row>
    <row r="637" spans="1:9">
      <c r="A637" s="32"/>
      <c r="B637" s="32"/>
      <c r="C637" s="33"/>
      <c r="D637" s="32"/>
      <c r="E637" s="32"/>
      <c r="F637" s="32"/>
      <c r="G637" s="32"/>
      <c r="H637" s="32"/>
      <c r="I637" s="32"/>
    </row>
    <row r="638" spans="1:9">
      <c r="A638" s="32"/>
      <c r="B638" s="32"/>
      <c r="C638" s="33"/>
      <c r="D638" s="32"/>
      <c r="E638" s="32"/>
      <c r="F638" s="32"/>
      <c r="G638" s="32"/>
      <c r="H638" s="32"/>
      <c r="I638" s="32"/>
    </row>
    <row r="639" spans="1:9">
      <c r="A639" s="32"/>
      <c r="B639" s="32"/>
      <c r="C639" s="33"/>
      <c r="D639" s="32"/>
      <c r="E639" s="32"/>
      <c r="F639" s="32"/>
      <c r="G639" s="32"/>
      <c r="H639" s="32"/>
      <c r="I639" s="32"/>
    </row>
    <row r="640" spans="1:9">
      <c r="A640" s="32"/>
      <c r="B640" s="32"/>
      <c r="C640" s="33"/>
      <c r="D640" s="32"/>
      <c r="E640" s="32"/>
      <c r="F640" s="32"/>
      <c r="G640" s="32"/>
      <c r="H640" s="32"/>
      <c r="I640" s="32"/>
    </row>
    <row r="641" spans="1:9">
      <c r="A641" s="32"/>
      <c r="B641" s="32"/>
      <c r="C641" s="33"/>
      <c r="D641" s="32"/>
      <c r="E641" s="32"/>
      <c r="F641" s="32"/>
      <c r="G641" s="32"/>
      <c r="H641" s="32"/>
      <c r="I641" s="32"/>
    </row>
    <row r="642" spans="1:9">
      <c r="A642" s="32"/>
      <c r="B642" s="32"/>
      <c r="C642" s="33"/>
      <c r="D642" s="32"/>
      <c r="E642" s="32"/>
      <c r="F642" s="32"/>
      <c r="G642" s="32"/>
      <c r="H642" s="32"/>
      <c r="I642" s="32"/>
    </row>
    <row r="643" spans="1:9">
      <c r="A643" s="32"/>
      <c r="B643" s="32"/>
      <c r="C643" s="33"/>
      <c r="D643" s="32"/>
      <c r="E643" s="32"/>
      <c r="F643" s="32"/>
      <c r="G643" s="32"/>
      <c r="H643" s="32"/>
      <c r="I643" s="32"/>
    </row>
    <row r="644" spans="1:9">
      <c r="A644" s="32"/>
      <c r="B644" s="32"/>
      <c r="C644" s="33"/>
      <c r="D644" s="32"/>
      <c r="E644" s="32"/>
      <c r="F644" s="32"/>
      <c r="G644" s="32"/>
      <c r="H644" s="32"/>
      <c r="I644" s="32"/>
    </row>
    <row r="645" spans="1:9">
      <c r="A645" s="32"/>
      <c r="B645" s="32"/>
      <c r="C645" s="33"/>
      <c r="D645" s="32"/>
      <c r="E645" s="32"/>
      <c r="F645" s="32"/>
      <c r="G645" s="32"/>
      <c r="H645" s="32"/>
      <c r="I645" s="32"/>
    </row>
    <row r="646" spans="1:9">
      <c r="A646" s="32"/>
      <c r="B646" s="32"/>
      <c r="C646" s="33"/>
      <c r="D646" s="32"/>
      <c r="E646" s="32"/>
      <c r="F646" s="32"/>
      <c r="G646" s="32"/>
      <c r="H646" s="32"/>
      <c r="I646" s="32"/>
    </row>
    <row r="647" spans="1:9">
      <c r="A647" s="32"/>
      <c r="B647" s="32"/>
      <c r="C647" s="33"/>
      <c r="D647" s="32"/>
      <c r="E647" s="32"/>
      <c r="F647" s="32"/>
      <c r="G647" s="32"/>
      <c r="H647" s="32"/>
      <c r="I647" s="32"/>
    </row>
    <row r="648" spans="1:9">
      <c r="A648" s="32"/>
      <c r="B648" s="32"/>
      <c r="C648" s="33"/>
      <c r="D648" s="32"/>
      <c r="E648" s="32"/>
      <c r="F648" s="32"/>
      <c r="G648" s="32"/>
      <c r="H648" s="32"/>
      <c r="I648" s="32"/>
    </row>
    <row r="649" spans="1:9">
      <c r="A649" s="32"/>
      <c r="B649" s="32"/>
      <c r="C649" s="33"/>
      <c r="D649" s="32"/>
      <c r="E649" s="32"/>
      <c r="F649" s="32"/>
      <c r="G649" s="32"/>
      <c r="H649" s="32"/>
      <c r="I649" s="32"/>
    </row>
    <row r="650" spans="1:9">
      <c r="A650" s="32"/>
      <c r="B650" s="32"/>
      <c r="C650" s="33"/>
      <c r="D650" s="32"/>
      <c r="E650" s="32"/>
      <c r="F650" s="32"/>
      <c r="G650" s="32"/>
      <c r="H650" s="32"/>
      <c r="I650" s="32"/>
    </row>
    <row r="651" spans="1:9">
      <c r="A651" s="32"/>
      <c r="B651" s="32"/>
      <c r="C651" s="33"/>
      <c r="D651" s="32"/>
      <c r="E651" s="32"/>
      <c r="F651" s="32"/>
      <c r="G651" s="32"/>
      <c r="H651" s="32"/>
      <c r="I651" s="32"/>
    </row>
    <row r="652" spans="1:9">
      <c r="A652" s="32"/>
      <c r="B652" s="32"/>
      <c r="C652" s="33"/>
      <c r="D652" s="32"/>
      <c r="E652" s="32"/>
      <c r="F652" s="32"/>
      <c r="G652" s="32"/>
      <c r="H652" s="32"/>
      <c r="I652" s="32"/>
    </row>
    <row r="653" spans="1:9">
      <c r="A653" s="32"/>
      <c r="B653" s="32"/>
      <c r="C653" s="33"/>
      <c r="D653" s="32"/>
      <c r="E653" s="32"/>
      <c r="F653" s="32"/>
      <c r="G653" s="32"/>
      <c r="H653" s="32"/>
      <c r="I653" s="32"/>
    </row>
    <row r="654" spans="1:9">
      <c r="A654" s="32"/>
      <c r="B654" s="32"/>
      <c r="C654" s="33"/>
      <c r="D654" s="32"/>
      <c r="E654" s="32"/>
      <c r="F654" s="32"/>
      <c r="G654" s="32"/>
      <c r="H654" s="32"/>
      <c r="I654" s="32"/>
    </row>
    <row r="655" spans="1:9">
      <c r="A655" s="32"/>
      <c r="B655" s="32"/>
      <c r="C655" s="33"/>
      <c r="D655" s="32"/>
      <c r="E655" s="32"/>
      <c r="F655" s="32"/>
      <c r="G655" s="32"/>
      <c r="H655" s="32"/>
      <c r="I655" s="32"/>
    </row>
    <row r="656" spans="1:9">
      <c r="A656" s="32"/>
      <c r="B656" s="32"/>
      <c r="C656" s="33"/>
      <c r="D656" s="32"/>
      <c r="E656" s="32"/>
      <c r="F656" s="32"/>
      <c r="G656" s="32"/>
      <c r="H656" s="32"/>
      <c r="I656" s="32"/>
    </row>
    <row r="657" spans="1:9">
      <c r="A657" s="32"/>
      <c r="B657" s="32"/>
      <c r="C657" s="33"/>
      <c r="D657" s="32"/>
      <c r="E657" s="32"/>
      <c r="F657" s="32"/>
      <c r="G657" s="32"/>
      <c r="H657" s="32"/>
      <c r="I657" s="32"/>
    </row>
    <row r="658" spans="1:9">
      <c r="A658" s="32"/>
      <c r="B658" s="32"/>
      <c r="C658" s="33"/>
      <c r="D658" s="32"/>
      <c r="E658" s="32"/>
      <c r="F658" s="32"/>
      <c r="G658" s="32"/>
      <c r="H658" s="32"/>
      <c r="I658" s="32"/>
    </row>
    <row r="659" spans="1:9">
      <c r="A659" s="32"/>
      <c r="B659" s="32"/>
      <c r="C659" s="33"/>
      <c r="D659" s="32"/>
      <c r="E659" s="32"/>
      <c r="F659" s="32"/>
      <c r="G659" s="32"/>
      <c r="H659" s="32"/>
      <c r="I659" s="32"/>
    </row>
    <row r="660" spans="1:9">
      <c r="A660" s="32"/>
      <c r="B660" s="32"/>
      <c r="C660" s="33"/>
      <c r="D660" s="32"/>
      <c r="E660" s="32"/>
      <c r="F660" s="32"/>
      <c r="G660" s="32"/>
      <c r="H660" s="32"/>
      <c r="I660" s="32"/>
    </row>
    <row r="661" spans="1:9">
      <c r="A661" s="32"/>
      <c r="B661" s="32"/>
      <c r="C661" s="33"/>
      <c r="D661" s="32"/>
      <c r="E661" s="32"/>
      <c r="F661" s="32"/>
      <c r="G661" s="32"/>
      <c r="H661" s="32"/>
      <c r="I661" s="32"/>
    </row>
    <row r="662" spans="1:9">
      <c r="A662" s="32"/>
      <c r="B662" s="32"/>
      <c r="C662" s="33"/>
      <c r="D662" s="32"/>
      <c r="E662" s="32"/>
      <c r="F662" s="32"/>
      <c r="G662" s="32"/>
      <c r="H662" s="32"/>
      <c r="I662" s="32"/>
    </row>
    <row r="663" spans="1:9">
      <c r="A663" s="32"/>
      <c r="B663" s="32"/>
      <c r="C663" s="33"/>
      <c r="D663" s="32"/>
      <c r="E663" s="32"/>
      <c r="F663" s="32"/>
      <c r="G663" s="32"/>
      <c r="H663" s="32"/>
      <c r="I663" s="32"/>
    </row>
    <row r="664" spans="1:9">
      <c r="A664" s="32"/>
      <c r="B664" s="32"/>
      <c r="C664" s="33"/>
      <c r="D664" s="32"/>
      <c r="E664" s="32"/>
      <c r="F664" s="32"/>
      <c r="G664" s="32"/>
      <c r="H664" s="32"/>
      <c r="I664" s="32"/>
    </row>
    <row r="665" spans="1:9">
      <c r="A665" s="32"/>
      <c r="B665" s="32"/>
      <c r="C665" s="33"/>
      <c r="D665" s="32"/>
      <c r="E665" s="32"/>
      <c r="F665" s="32"/>
      <c r="G665" s="32"/>
      <c r="H665" s="32"/>
      <c r="I665" s="32"/>
    </row>
    <row r="666" spans="1:9">
      <c r="A666" s="32"/>
      <c r="B666" s="32"/>
      <c r="C666" s="33"/>
      <c r="D666" s="32"/>
      <c r="E666" s="32"/>
      <c r="F666" s="32"/>
      <c r="G666" s="32"/>
      <c r="H666" s="32"/>
      <c r="I666" s="32"/>
    </row>
    <row r="667" spans="1:9">
      <c r="A667" s="32"/>
      <c r="B667" s="32"/>
      <c r="C667" s="33"/>
      <c r="D667" s="32"/>
      <c r="E667" s="32"/>
      <c r="F667" s="32"/>
      <c r="G667" s="32"/>
      <c r="H667" s="32"/>
      <c r="I667" s="32"/>
    </row>
    <row r="668" spans="1:9">
      <c r="A668" s="32"/>
      <c r="B668" s="32"/>
      <c r="C668" s="33"/>
      <c r="D668" s="32"/>
      <c r="E668" s="32"/>
      <c r="F668" s="32"/>
      <c r="G668" s="32"/>
      <c r="H668" s="32"/>
      <c r="I668" s="32"/>
    </row>
    <row r="669" spans="1:9">
      <c r="A669" s="32"/>
      <c r="B669" s="32"/>
      <c r="C669" s="33"/>
      <c r="D669" s="32"/>
      <c r="E669" s="32"/>
      <c r="F669" s="32"/>
      <c r="G669" s="32"/>
      <c r="H669" s="32"/>
      <c r="I669" s="32"/>
    </row>
    <row r="670" spans="1:9">
      <c r="A670" s="32"/>
      <c r="B670" s="32"/>
      <c r="C670" s="33"/>
      <c r="D670" s="32"/>
      <c r="E670" s="32"/>
      <c r="F670" s="32"/>
      <c r="G670" s="32"/>
      <c r="H670" s="32"/>
      <c r="I670" s="32"/>
    </row>
    <row r="671" spans="1:9">
      <c r="A671" s="32"/>
      <c r="B671" s="32"/>
      <c r="C671" s="33"/>
      <c r="D671" s="32"/>
      <c r="E671" s="32"/>
      <c r="F671" s="32"/>
      <c r="G671" s="32"/>
      <c r="H671" s="32"/>
      <c r="I671" s="32"/>
    </row>
    <row r="672" spans="1:9">
      <c r="A672" s="32"/>
      <c r="B672" s="32"/>
      <c r="C672" s="33"/>
      <c r="D672" s="32"/>
      <c r="E672" s="32"/>
      <c r="F672" s="32"/>
      <c r="G672" s="32"/>
      <c r="H672" s="32"/>
      <c r="I672" s="32"/>
    </row>
    <row r="673" spans="1:9">
      <c r="A673" s="32"/>
      <c r="B673" s="32"/>
      <c r="C673" s="33"/>
      <c r="D673" s="32"/>
      <c r="E673" s="32"/>
      <c r="F673" s="32"/>
      <c r="G673" s="32"/>
      <c r="H673" s="32"/>
      <c r="I673" s="32"/>
    </row>
    <row r="674" spans="1:9">
      <c r="A674" s="32"/>
      <c r="B674" s="32"/>
      <c r="C674" s="33"/>
      <c r="D674" s="32"/>
      <c r="E674" s="32"/>
      <c r="F674" s="32"/>
      <c r="G674" s="32"/>
      <c r="H674" s="32"/>
      <c r="I674" s="32"/>
    </row>
    <row r="675" spans="1:9">
      <c r="A675" s="32"/>
      <c r="B675" s="32"/>
      <c r="C675" s="33"/>
      <c r="D675" s="32"/>
      <c r="E675" s="32"/>
      <c r="F675" s="32"/>
      <c r="G675" s="32"/>
      <c r="H675" s="32"/>
      <c r="I675" s="32"/>
    </row>
    <row r="676" spans="1:9">
      <c r="A676" s="32"/>
      <c r="B676" s="32"/>
      <c r="C676" s="33"/>
      <c r="D676" s="32"/>
      <c r="E676" s="32"/>
      <c r="F676" s="32"/>
      <c r="G676" s="32"/>
      <c r="H676" s="32"/>
      <c r="I676" s="32"/>
    </row>
    <row r="677" spans="1:9">
      <c r="A677" s="32"/>
      <c r="B677" s="32"/>
      <c r="C677" s="33"/>
      <c r="D677" s="32"/>
      <c r="E677" s="32"/>
      <c r="F677" s="32"/>
      <c r="G677" s="32"/>
      <c r="H677" s="32"/>
      <c r="I677" s="32"/>
    </row>
    <row r="678" spans="1:9">
      <c r="A678" s="32"/>
      <c r="B678" s="32"/>
      <c r="C678" s="33"/>
      <c r="D678" s="32"/>
      <c r="E678" s="32"/>
      <c r="F678" s="32"/>
      <c r="G678" s="32"/>
      <c r="H678" s="32"/>
      <c r="I678" s="32"/>
    </row>
    <row r="679" spans="1:9">
      <c r="A679" s="32"/>
      <c r="B679" s="32"/>
      <c r="C679" s="33"/>
      <c r="D679" s="32"/>
      <c r="E679" s="32"/>
      <c r="F679" s="32"/>
      <c r="G679" s="32"/>
      <c r="H679" s="32"/>
      <c r="I679" s="32"/>
    </row>
    <row r="680" spans="1:9">
      <c r="A680" s="32"/>
      <c r="B680" s="32"/>
      <c r="C680" s="33"/>
      <c r="D680" s="32"/>
      <c r="E680" s="32"/>
      <c r="F680" s="32"/>
      <c r="G680" s="32"/>
      <c r="H680" s="32"/>
      <c r="I680" s="32"/>
    </row>
    <row r="681" spans="1:9">
      <c r="A681" s="32"/>
      <c r="B681" s="32"/>
      <c r="C681" s="33"/>
      <c r="D681" s="32"/>
      <c r="E681" s="32"/>
      <c r="F681" s="32"/>
      <c r="G681" s="32"/>
      <c r="H681" s="32"/>
      <c r="I681" s="32"/>
    </row>
    <row r="682" spans="1:9">
      <c r="A682" s="32"/>
      <c r="B682" s="32"/>
      <c r="C682" s="33"/>
      <c r="D682" s="32"/>
      <c r="E682" s="32"/>
      <c r="F682" s="32"/>
      <c r="G682" s="32"/>
      <c r="H682" s="32"/>
      <c r="I682" s="32"/>
    </row>
    <row r="683" spans="1:9">
      <c r="A683" s="32"/>
      <c r="B683" s="32"/>
      <c r="C683" s="33"/>
      <c r="D683" s="32"/>
      <c r="E683" s="32"/>
      <c r="F683" s="32"/>
      <c r="G683" s="32"/>
      <c r="H683" s="32"/>
      <c r="I683" s="32"/>
    </row>
    <row r="684" spans="1:9">
      <c r="A684" s="32"/>
      <c r="B684" s="32"/>
      <c r="C684" s="33"/>
      <c r="D684" s="32"/>
      <c r="E684" s="32"/>
      <c r="F684" s="32"/>
      <c r="G684" s="32"/>
      <c r="H684" s="32"/>
      <c r="I684" s="32"/>
    </row>
    <row r="685" spans="1:9">
      <c r="A685" s="32"/>
      <c r="B685" s="32"/>
      <c r="C685" s="33"/>
      <c r="D685" s="32"/>
      <c r="E685" s="32"/>
      <c r="F685" s="32"/>
      <c r="G685" s="32"/>
      <c r="H685" s="32"/>
      <c r="I685" s="32"/>
    </row>
    <row r="686" spans="1:9">
      <c r="A686" s="32"/>
      <c r="B686" s="32"/>
      <c r="C686" s="33"/>
      <c r="D686" s="32"/>
      <c r="E686" s="32"/>
      <c r="F686" s="32"/>
      <c r="G686" s="32"/>
      <c r="H686" s="32"/>
      <c r="I686" s="32"/>
    </row>
    <row r="687" spans="1:9">
      <c r="A687" s="32"/>
      <c r="B687" s="32"/>
      <c r="C687" s="33"/>
      <c r="D687" s="32"/>
      <c r="E687" s="32"/>
      <c r="F687" s="32"/>
      <c r="G687" s="32"/>
      <c r="H687" s="32"/>
      <c r="I687" s="32"/>
    </row>
    <row r="688" spans="1:9">
      <c r="A688" s="32"/>
      <c r="B688" s="32"/>
      <c r="C688" s="33"/>
      <c r="D688" s="32"/>
      <c r="E688" s="32"/>
      <c r="F688" s="32"/>
      <c r="G688" s="32"/>
      <c r="H688" s="32"/>
      <c r="I688" s="32"/>
    </row>
    <row r="689" spans="1:9">
      <c r="A689" s="32"/>
      <c r="B689" s="32"/>
      <c r="C689" s="33"/>
      <c r="D689" s="32"/>
      <c r="E689" s="32"/>
      <c r="F689" s="32"/>
      <c r="G689" s="32"/>
      <c r="H689" s="32"/>
      <c r="I689" s="32"/>
    </row>
    <row r="690" spans="1:9">
      <c r="A690" s="32"/>
      <c r="B690" s="32"/>
      <c r="C690" s="33"/>
      <c r="D690" s="32"/>
      <c r="E690" s="32"/>
      <c r="F690" s="32"/>
      <c r="G690" s="32"/>
      <c r="H690" s="32"/>
      <c r="I690" s="32"/>
    </row>
    <row r="691" spans="1:9">
      <c r="A691" s="32"/>
      <c r="B691" s="32"/>
      <c r="C691" s="33"/>
      <c r="D691" s="32"/>
      <c r="E691" s="32"/>
      <c r="F691" s="32"/>
      <c r="G691" s="32"/>
      <c r="H691" s="32"/>
      <c r="I691" s="32"/>
    </row>
    <row r="692" spans="1:9">
      <c r="A692" s="32"/>
      <c r="B692" s="32"/>
      <c r="C692" s="33"/>
      <c r="D692" s="32"/>
      <c r="E692" s="32"/>
      <c r="F692" s="32"/>
      <c r="G692" s="32"/>
      <c r="H692" s="32"/>
      <c r="I692" s="32"/>
    </row>
    <row r="693" spans="1:9">
      <c r="A693" s="32"/>
      <c r="B693" s="32"/>
      <c r="C693" s="33"/>
      <c r="D693" s="32"/>
      <c r="E693" s="32"/>
      <c r="F693" s="32"/>
      <c r="G693" s="32"/>
      <c r="H693" s="32"/>
      <c r="I693" s="32"/>
    </row>
    <row r="694" spans="1:9">
      <c r="A694" s="32"/>
      <c r="B694" s="32"/>
      <c r="C694" s="33"/>
      <c r="D694" s="32"/>
      <c r="E694" s="32"/>
      <c r="F694" s="32"/>
      <c r="G694" s="32"/>
      <c r="H694" s="32"/>
      <c r="I694" s="32"/>
    </row>
    <row r="695" spans="1:9">
      <c r="A695" s="32"/>
      <c r="B695" s="32"/>
      <c r="C695" s="33"/>
      <c r="D695" s="32"/>
      <c r="E695" s="32"/>
      <c r="F695" s="32"/>
      <c r="G695" s="32"/>
      <c r="H695" s="32"/>
      <c r="I695" s="32"/>
    </row>
    <row r="696" spans="1:9">
      <c r="A696" s="32"/>
      <c r="B696" s="32"/>
      <c r="C696" s="33"/>
      <c r="D696" s="32"/>
      <c r="E696" s="32"/>
      <c r="F696" s="32"/>
      <c r="G696" s="32"/>
      <c r="H696" s="32"/>
      <c r="I696" s="32"/>
    </row>
    <row r="697" spans="1:9">
      <c r="A697" s="32"/>
      <c r="B697" s="32"/>
      <c r="C697" s="33"/>
      <c r="D697" s="32"/>
      <c r="E697" s="32"/>
      <c r="F697" s="32"/>
      <c r="G697" s="32"/>
      <c r="H697" s="32"/>
      <c r="I697" s="32"/>
    </row>
    <row r="698" spans="1:9">
      <c r="A698" s="32"/>
      <c r="B698" s="32"/>
      <c r="C698" s="33"/>
      <c r="D698" s="32"/>
      <c r="E698" s="32"/>
      <c r="F698" s="32"/>
      <c r="G698" s="32"/>
      <c r="H698" s="32"/>
      <c r="I698" s="32"/>
    </row>
    <row r="699" spans="1:9">
      <c r="A699" s="32"/>
      <c r="B699" s="32"/>
      <c r="C699" s="33"/>
      <c r="D699" s="32"/>
      <c r="E699" s="32"/>
      <c r="F699" s="32"/>
      <c r="G699" s="32"/>
      <c r="H699" s="32"/>
      <c r="I699" s="32"/>
    </row>
    <row r="700" spans="1:9">
      <c r="A700" s="32"/>
      <c r="B700" s="32"/>
      <c r="C700" s="33"/>
      <c r="D700" s="32"/>
      <c r="E700" s="32"/>
      <c r="F700" s="32"/>
      <c r="G700" s="32"/>
      <c r="H700" s="32"/>
      <c r="I700" s="32"/>
    </row>
    <row r="701" spans="1:9">
      <c r="A701" s="32"/>
      <c r="B701" s="32"/>
      <c r="C701" s="33"/>
      <c r="D701" s="32"/>
      <c r="E701" s="32"/>
      <c r="F701" s="32"/>
      <c r="G701" s="32"/>
      <c r="H701" s="32"/>
      <c r="I701" s="32"/>
    </row>
    <row r="702" spans="1:9">
      <c r="A702" s="32"/>
      <c r="B702" s="32"/>
      <c r="C702" s="33"/>
      <c r="D702" s="32"/>
      <c r="E702" s="32"/>
      <c r="F702" s="32"/>
      <c r="G702" s="32"/>
      <c r="H702" s="32"/>
      <c r="I702" s="32"/>
    </row>
    <row r="703" spans="1:9">
      <c r="A703" s="32"/>
      <c r="B703" s="32"/>
      <c r="C703" s="33"/>
      <c r="D703" s="32"/>
      <c r="E703" s="32"/>
      <c r="F703" s="32"/>
      <c r="G703" s="32"/>
      <c r="H703" s="32"/>
      <c r="I703" s="32"/>
    </row>
    <row r="704" spans="1:9">
      <c r="A704" s="32"/>
      <c r="B704" s="32"/>
      <c r="C704" s="33"/>
      <c r="D704" s="32"/>
      <c r="E704" s="32"/>
      <c r="F704" s="32"/>
      <c r="G704" s="32"/>
      <c r="H704" s="32"/>
      <c r="I704" s="32"/>
    </row>
    <row r="705" spans="1:9">
      <c r="A705" s="32"/>
      <c r="B705" s="32"/>
      <c r="C705" s="33"/>
      <c r="D705" s="32"/>
      <c r="E705" s="32"/>
      <c r="F705" s="32"/>
      <c r="G705" s="32"/>
      <c r="H705" s="32"/>
      <c r="I705" s="32"/>
    </row>
    <row r="706" spans="1:9">
      <c r="A706" s="32"/>
      <c r="B706" s="32"/>
      <c r="C706" s="33"/>
      <c r="D706" s="32"/>
      <c r="E706" s="32"/>
      <c r="F706" s="32"/>
      <c r="G706" s="32"/>
      <c r="H706" s="32"/>
      <c r="I706" s="32"/>
    </row>
    <row r="707" spans="1:9">
      <c r="A707" s="32"/>
      <c r="B707" s="32"/>
      <c r="C707" s="33"/>
      <c r="D707" s="32"/>
      <c r="E707" s="32"/>
      <c r="F707" s="32"/>
      <c r="G707" s="32"/>
      <c r="H707" s="32"/>
      <c r="I707" s="32"/>
    </row>
    <row r="708" spans="1:9">
      <c r="A708" s="32"/>
      <c r="B708" s="32"/>
      <c r="C708" s="33"/>
      <c r="D708" s="32"/>
      <c r="E708" s="32"/>
      <c r="F708" s="32"/>
      <c r="G708" s="32"/>
      <c r="H708" s="32"/>
      <c r="I708" s="32"/>
    </row>
    <row r="709" spans="1:9">
      <c r="A709" s="32"/>
      <c r="B709" s="32"/>
      <c r="C709" s="33"/>
      <c r="D709" s="32"/>
      <c r="E709" s="32"/>
      <c r="F709" s="32"/>
      <c r="G709" s="32"/>
      <c r="H709" s="32"/>
      <c r="I709" s="32"/>
    </row>
    <row r="710" spans="1:9">
      <c r="A710" s="32"/>
      <c r="B710" s="32"/>
      <c r="C710" s="33"/>
      <c r="D710" s="32"/>
      <c r="E710" s="32"/>
      <c r="F710" s="32"/>
      <c r="G710" s="32"/>
      <c r="H710" s="32"/>
      <c r="I710" s="32"/>
    </row>
    <row r="711" spans="1:9">
      <c r="A711" s="32"/>
      <c r="B711" s="32"/>
      <c r="C711" s="33"/>
      <c r="D711" s="32"/>
      <c r="E711" s="32"/>
      <c r="F711" s="32"/>
      <c r="G711" s="32"/>
      <c r="H711" s="32"/>
      <c r="I711" s="32"/>
    </row>
    <row r="712" spans="1:9">
      <c r="A712" s="32"/>
      <c r="B712" s="32"/>
      <c r="C712" s="33"/>
      <c r="D712" s="32"/>
      <c r="E712" s="32"/>
      <c r="F712" s="32"/>
      <c r="G712" s="32"/>
      <c r="H712" s="32"/>
      <c r="I712" s="32"/>
    </row>
    <row r="713" spans="1:9">
      <c r="A713" s="32"/>
      <c r="B713" s="32"/>
      <c r="C713" s="33"/>
      <c r="D713" s="32"/>
      <c r="E713" s="32"/>
      <c r="F713" s="32"/>
      <c r="G713" s="32"/>
      <c r="H713" s="32"/>
      <c r="I713" s="32"/>
    </row>
    <row r="714" spans="1:9">
      <c r="A714" s="32"/>
      <c r="B714" s="32"/>
      <c r="C714" s="33"/>
      <c r="D714" s="32"/>
      <c r="E714" s="32"/>
      <c r="F714" s="32"/>
      <c r="G714" s="32"/>
      <c r="H714" s="32"/>
      <c r="I714" s="32"/>
    </row>
    <row r="715" spans="1:9">
      <c r="A715" s="32"/>
      <c r="B715" s="32"/>
      <c r="C715" s="33"/>
      <c r="D715" s="32"/>
      <c r="E715" s="32"/>
      <c r="F715" s="32"/>
      <c r="G715" s="32"/>
      <c r="H715" s="32"/>
      <c r="I715" s="32"/>
    </row>
    <row r="716" spans="1:9">
      <c r="A716" s="32"/>
      <c r="B716" s="32"/>
      <c r="C716" s="33"/>
      <c r="D716" s="32"/>
      <c r="E716" s="32"/>
      <c r="F716" s="32"/>
      <c r="G716" s="32"/>
      <c r="H716" s="32"/>
      <c r="I716" s="32"/>
    </row>
    <row r="717" spans="1:9">
      <c r="A717" s="32"/>
      <c r="B717" s="32"/>
      <c r="C717" s="33"/>
      <c r="D717" s="32"/>
      <c r="E717" s="32"/>
      <c r="F717" s="32"/>
      <c r="G717" s="32"/>
      <c r="H717" s="32"/>
      <c r="I717" s="32"/>
    </row>
    <row r="718" spans="1:9">
      <c r="A718" s="32"/>
      <c r="B718" s="32"/>
      <c r="C718" s="33"/>
      <c r="D718" s="32"/>
      <c r="E718" s="32"/>
      <c r="F718" s="32"/>
      <c r="G718" s="32"/>
      <c r="H718" s="32"/>
      <c r="I718" s="32"/>
    </row>
    <row r="719" spans="1:9">
      <c r="A719" s="32"/>
      <c r="B719" s="32"/>
      <c r="C719" s="33"/>
      <c r="D719" s="32"/>
      <c r="E719" s="32"/>
      <c r="F719" s="32"/>
      <c r="G719" s="32"/>
      <c r="H719" s="32"/>
      <c r="I719" s="32"/>
    </row>
    <row r="720" spans="1:9">
      <c r="A720" s="32"/>
      <c r="B720" s="32"/>
      <c r="C720" s="33"/>
      <c r="D720" s="32"/>
      <c r="E720" s="32"/>
      <c r="F720" s="32"/>
      <c r="G720" s="32"/>
      <c r="H720" s="32"/>
      <c r="I720" s="32"/>
    </row>
    <row r="721" spans="1:9">
      <c r="A721" s="32"/>
      <c r="B721" s="32"/>
      <c r="C721" s="33"/>
      <c r="D721" s="32"/>
      <c r="E721" s="32"/>
      <c r="F721" s="32"/>
      <c r="G721" s="32"/>
      <c r="H721" s="32"/>
      <c r="I721" s="32"/>
    </row>
    <row r="722" spans="1:9">
      <c r="A722" s="32"/>
      <c r="B722" s="32"/>
      <c r="C722" s="33"/>
      <c r="D722" s="32"/>
      <c r="E722" s="32"/>
      <c r="F722" s="32"/>
      <c r="G722" s="32"/>
      <c r="H722" s="32"/>
      <c r="I722" s="32"/>
    </row>
    <row r="723" spans="1:9">
      <c r="A723" s="32"/>
      <c r="B723" s="32"/>
      <c r="C723" s="33"/>
      <c r="D723" s="32"/>
      <c r="E723" s="32"/>
      <c r="F723" s="32"/>
      <c r="G723" s="32"/>
      <c r="H723" s="32"/>
      <c r="I723" s="32"/>
    </row>
    <row r="724" spans="1:9">
      <c r="A724" s="32"/>
      <c r="B724" s="32"/>
      <c r="C724" s="33"/>
      <c r="D724" s="32"/>
      <c r="E724" s="32"/>
      <c r="F724" s="32"/>
      <c r="G724" s="32"/>
      <c r="H724" s="32"/>
      <c r="I724" s="32"/>
    </row>
    <row r="725" spans="1:9">
      <c r="A725" s="32"/>
      <c r="B725" s="32"/>
      <c r="C725" s="33"/>
      <c r="D725" s="32"/>
      <c r="E725" s="32"/>
      <c r="F725" s="32"/>
      <c r="G725" s="32"/>
      <c r="H725" s="32"/>
      <c r="I725" s="32"/>
    </row>
    <row r="726" spans="1:9">
      <c r="A726" s="32"/>
      <c r="B726" s="32"/>
      <c r="C726" s="33"/>
      <c r="D726" s="32"/>
      <c r="E726" s="32"/>
      <c r="F726" s="32"/>
      <c r="G726" s="32"/>
      <c r="H726" s="32"/>
      <c r="I726" s="32"/>
    </row>
    <row r="727" spans="1:9">
      <c r="A727" s="32"/>
      <c r="B727" s="32"/>
      <c r="C727" s="33"/>
      <c r="D727" s="32"/>
      <c r="E727" s="32"/>
      <c r="F727" s="32"/>
      <c r="G727" s="32"/>
      <c r="H727" s="32"/>
      <c r="I727" s="32"/>
    </row>
    <row r="728" spans="1:9">
      <c r="A728" s="32"/>
      <c r="B728" s="32"/>
      <c r="C728" s="33"/>
      <c r="D728" s="32"/>
      <c r="E728" s="32"/>
      <c r="F728" s="32"/>
      <c r="G728" s="32"/>
      <c r="H728" s="32"/>
      <c r="I728" s="32"/>
    </row>
    <row r="729" spans="1:9">
      <c r="A729" s="32"/>
      <c r="B729" s="32"/>
      <c r="C729" s="33"/>
      <c r="D729" s="32"/>
      <c r="E729" s="32"/>
      <c r="F729" s="32"/>
      <c r="G729" s="32"/>
      <c r="H729" s="32"/>
      <c r="I729" s="32"/>
    </row>
    <row r="730" spans="1:9">
      <c r="A730" s="32"/>
      <c r="B730" s="32"/>
      <c r="C730" s="33"/>
      <c r="D730" s="32"/>
      <c r="E730" s="32"/>
      <c r="F730" s="32"/>
      <c r="G730" s="32"/>
      <c r="H730" s="32"/>
      <c r="I730" s="32"/>
    </row>
    <row r="731" spans="1:9">
      <c r="A731" s="32"/>
      <c r="B731" s="32"/>
      <c r="C731" s="33"/>
      <c r="D731" s="32"/>
      <c r="E731" s="32"/>
      <c r="F731" s="32"/>
      <c r="G731" s="32"/>
      <c r="H731" s="32"/>
      <c r="I731" s="32"/>
    </row>
    <row r="732" spans="1:9">
      <c r="A732" s="32"/>
      <c r="B732" s="32"/>
      <c r="C732" s="33"/>
      <c r="D732" s="32"/>
      <c r="E732" s="32"/>
      <c r="F732" s="32"/>
      <c r="G732" s="32"/>
      <c r="H732" s="32"/>
      <c r="I732" s="32"/>
    </row>
    <row r="733" spans="1:9">
      <c r="A733" s="32"/>
      <c r="B733" s="32"/>
      <c r="C733" s="33"/>
      <c r="D733" s="32"/>
      <c r="E733" s="32"/>
      <c r="F733" s="32"/>
      <c r="G733" s="32"/>
      <c r="H733" s="32"/>
      <c r="I733" s="32"/>
    </row>
    <row r="734" spans="1:9">
      <c r="A734" s="32"/>
      <c r="B734" s="32"/>
      <c r="C734" s="33"/>
      <c r="D734" s="32"/>
      <c r="E734" s="32"/>
      <c r="F734" s="32"/>
      <c r="G734" s="32"/>
      <c r="H734" s="32"/>
      <c r="I734" s="32"/>
    </row>
    <row r="735" spans="1:9">
      <c r="A735" s="32"/>
      <c r="B735" s="32"/>
      <c r="C735" s="33"/>
      <c r="D735" s="32"/>
      <c r="E735" s="32"/>
      <c r="F735" s="32"/>
      <c r="G735" s="32"/>
      <c r="H735" s="32"/>
      <c r="I735" s="32"/>
    </row>
    <row r="736" spans="1:9">
      <c r="A736" s="32"/>
      <c r="B736" s="32"/>
      <c r="C736" s="33"/>
      <c r="D736" s="32"/>
      <c r="E736" s="32"/>
      <c r="F736" s="32"/>
      <c r="G736" s="32"/>
      <c r="H736" s="32"/>
      <c r="I736" s="32"/>
    </row>
    <row r="737" spans="1:9">
      <c r="A737" s="32"/>
      <c r="B737" s="32"/>
      <c r="C737" s="33"/>
      <c r="D737" s="32"/>
      <c r="E737" s="32"/>
      <c r="F737" s="32"/>
      <c r="G737" s="32"/>
      <c r="H737" s="32"/>
      <c r="I737" s="32"/>
    </row>
    <row r="738" spans="1:9">
      <c r="A738" s="32"/>
      <c r="B738" s="32"/>
      <c r="C738" s="33"/>
      <c r="D738" s="32"/>
      <c r="E738" s="32"/>
      <c r="F738" s="32"/>
      <c r="G738" s="32"/>
      <c r="H738" s="32"/>
      <c r="I738" s="32"/>
    </row>
    <row r="739" spans="1:9">
      <c r="A739" s="32"/>
      <c r="B739" s="32"/>
      <c r="C739" s="33"/>
      <c r="D739" s="32"/>
      <c r="E739" s="32"/>
      <c r="F739" s="32"/>
      <c r="G739" s="32"/>
      <c r="H739" s="32"/>
      <c r="I739" s="32"/>
    </row>
    <row r="740" spans="1:9">
      <c r="A740" s="32"/>
      <c r="B740" s="32"/>
      <c r="C740" s="33"/>
      <c r="D740" s="32"/>
      <c r="E740" s="32"/>
      <c r="F740" s="32"/>
      <c r="G740" s="32"/>
      <c r="H740" s="32"/>
      <c r="I740" s="32"/>
    </row>
    <row r="741" spans="1:9">
      <c r="A741" s="32"/>
      <c r="B741" s="32"/>
      <c r="C741" s="33"/>
      <c r="D741" s="32"/>
      <c r="E741" s="32"/>
      <c r="F741" s="32"/>
      <c r="G741" s="32"/>
      <c r="H741" s="32"/>
      <c r="I741" s="32"/>
    </row>
    <row r="742" spans="1:9">
      <c r="A742" s="32"/>
      <c r="B742" s="32"/>
      <c r="C742" s="33"/>
      <c r="D742" s="32"/>
      <c r="E742" s="32"/>
      <c r="F742" s="32"/>
      <c r="G742" s="32"/>
      <c r="H742" s="32"/>
      <c r="I742" s="32"/>
    </row>
    <row r="743" spans="1:9">
      <c r="A743" s="32"/>
      <c r="B743" s="32"/>
      <c r="C743" s="33"/>
      <c r="D743" s="32"/>
      <c r="E743" s="32"/>
      <c r="F743" s="32"/>
      <c r="G743" s="32"/>
      <c r="H743" s="32"/>
      <c r="I743" s="32"/>
    </row>
    <row r="744" spans="1:9">
      <c r="A744" s="32"/>
      <c r="B744" s="32"/>
      <c r="C744" s="33"/>
      <c r="D744" s="32"/>
      <c r="E744" s="32"/>
      <c r="F744" s="32"/>
      <c r="G744" s="32"/>
      <c r="H744" s="32"/>
      <c r="I744" s="32"/>
    </row>
    <row r="745" spans="1:9">
      <c r="A745" s="32"/>
      <c r="B745" s="32"/>
      <c r="C745" s="33"/>
      <c r="D745" s="32"/>
      <c r="E745" s="32"/>
      <c r="F745" s="32"/>
      <c r="G745" s="32"/>
      <c r="H745" s="32"/>
      <c r="I745" s="32"/>
    </row>
    <row r="746" spans="1:9">
      <c r="A746" s="32"/>
      <c r="B746" s="32"/>
      <c r="C746" s="33"/>
      <c r="D746" s="32"/>
      <c r="E746" s="32"/>
      <c r="F746" s="32"/>
      <c r="G746" s="32"/>
      <c r="H746" s="32"/>
      <c r="I746" s="32"/>
    </row>
    <row r="747" spans="1:9">
      <c r="A747" s="32"/>
      <c r="B747" s="32"/>
      <c r="C747" s="33"/>
      <c r="D747" s="32"/>
      <c r="E747" s="32"/>
      <c r="F747" s="32"/>
      <c r="G747" s="32"/>
      <c r="H747" s="32"/>
      <c r="I747" s="32"/>
    </row>
    <row r="748" spans="1:9">
      <c r="A748" s="32"/>
      <c r="B748" s="32"/>
      <c r="C748" s="33"/>
      <c r="D748" s="32"/>
      <c r="E748" s="32"/>
      <c r="F748" s="32"/>
      <c r="G748" s="32"/>
      <c r="H748" s="32"/>
      <c r="I748" s="32"/>
    </row>
    <row r="749" spans="1:9">
      <c r="A749" s="32"/>
      <c r="B749" s="32"/>
      <c r="C749" s="33"/>
      <c r="D749" s="32"/>
      <c r="E749" s="32"/>
      <c r="F749" s="32"/>
      <c r="G749" s="32"/>
      <c r="H749" s="32"/>
      <c r="I749" s="32"/>
    </row>
    <row r="750" spans="1:9">
      <c r="A750" s="32"/>
      <c r="B750" s="32"/>
      <c r="C750" s="33"/>
      <c r="D750" s="32"/>
      <c r="E750" s="32"/>
      <c r="F750" s="32"/>
      <c r="G750" s="32"/>
      <c r="H750" s="32"/>
      <c r="I750" s="32"/>
    </row>
    <row r="751" spans="1:9">
      <c r="A751" s="32"/>
      <c r="B751" s="32"/>
      <c r="C751" s="33"/>
      <c r="D751" s="32"/>
      <c r="E751" s="32"/>
      <c r="F751" s="32"/>
      <c r="G751" s="32"/>
      <c r="H751" s="32"/>
      <c r="I751" s="32"/>
    </row>
    <row r="752" spans="1:9">
      <c r="A752" s="32"/>
      <c r="B752" s="32"/>
      <c r="C752" s="33"/>
      <c r="D752" s="32"/>
      <c r="E752" s="32"/>
      <c r="F752" s="32"/>
      <c r="G752" s="32"/>
      <c r="H752" s="32"/>
      <c r="I752" s="32"/>
    </row>
    <row r="753" spans="1:9">
      <c r="A753" s="32"/>
      <c r="B753" s="32"/>
      <c r="C753" s="33"/>
      <c r="D753" s="32"/>
      <c r="E753" s="32"/>
      <c r="F753" s="32"/>
      <c r="G753" s="32"/>
      <c r="H753" s="32"/>
      <c r="I753" s="32"/>
    </row>
    <row r="754" spans="1:9">
      <c r="A754" s="32"/>
      <c r="B754" s="32"/>
      <c r="C754" s="33"/>
      <c r="D754" s="32"/>
      <c r="E754" s="32"/>
      <c r="F754" s="32"/>
      <c r="G754" s="32"/>
      <c r="H754" s="32"/>
      <c r="I754" s="32"/>
    </row>
    <row r="755" spans="1:9">
      <c r="A755" s="32"/>
      <c r="B755" s="32"/>
      <c r="C755" s="33"/>
      <c r="D755" s="32"/>
      <c r="E755" s="32"/>
      <c r="F755" s="32"/>
      <c r="G755" s="32"/>
      <c r="H755" s="32"/>
      <c r="I755" s="32"/>
    </row>
    <row r="756" spans="1:9">
      <c r="A756" s="32"/>
      <c r="B756" s="32"/>
      <c r="C756" s="33"/>
      <c r="D756" s="32"/>
      <c r="E756" s="32"/>
      <c r="F756" s="32"/>
      <c r="G756" s="32"/>
      <c r="H756" s="32"/>
      <c r="I756" s="32"/>
    </row>
    <row r="757" spans="1:9">
      <c r="A757" s="32"/>
      <c r="B757" s="32"/>
      <c r="C757" s="33"/>
      <c r="D757" s="32"/>
      <c r="E757" s="32"/>
      <c r="F757" s="32"/>
      <c r="G757" s="32"/>
      <c r="H757" s="32"/>
      <c r="I757" s="32"/>
    </row>
    <row r="758" spans="1:9">
      <c r="A758" s="32"/>
      <c r="B758" s="32"/>
      <c r="C758" s="33"/>
      <c r="D758" s="32"/>
      <c r="E758" s="32"/>
      <c r="F758" s="32"/>
      <c r="G758" s="32"/>
      <c r="H758" s="32"/>
      <c r="I758" s="32"/>
    </row>
    <row r="759" spans="1:9">
      <c r="A759" s="32"/>
      <c r="B759" s="32"/>
      <c r="C759" s="33"/>
      <c r="D759" s="32"/>
      <c r="E759" s="32"/>
      <c r="F759" s="32"/>
      <c r="G759" s="32"/>
      <c r="H759" s="32"/>
      <c r="I759" s="32"/>
    </row>
    <row r="760" spans="1:9">
      <c r="A760" s="32"/>
      <c r="B760" s="32"/>
      <c r="C760" s="33"/>
      <c r="D760" s="32"/>
      <c r="E760" s="32"/>
      <c r="F760" s="32"/>
      <c r="G760" s="32"/>
      <c r="H760" s="32"/>
      <c r="I760" s="32"/>
    </row>
    <row r="761" spans="1:9">
      <c r="A761" s="32"/>
      <c r="B761" s="32"/>
      <c r="C761" s="33"/>
      <c r="D761" s="32"/>
      <c r="E761" s="32"/>
      <c r="F761" s="32"/>
      <c r="G761" s="32"/>
      <c r="H761" s="32"/>
      <c r="I761" s="32"/>
    </row>
    <row r="762" spans="1:9">
      <c r="A762" s="32"/>
      <c r="B762" s="32"/>
      <c r="C762" s="33"/>
      <c r="D762" s="32"/>
      <c r="E762" s="32"/>
      <c r="F762" s="32"/>
      <c r="G762" s="32"/>
      <c r="H762" s="32"/>
      <c r="I762" s="32"/>
    </row>
    <row r="763" spans="1:9">
      <c r="A763" s="32"/>
      <c r="B763" s="32"/>
      <c r="C763" s="33"/>
      <c r="D763" s="32"/>
      <c r="E763" s="32"/>
      <c r="F763" s="32"/>
      <c r="G763" s="32"/>
      <c r="H763" s="32"/>
      <c r="I763" s="32"/>
    </row>
    <row r="764" spans="1:9">
      <c r="A764" s="32"/>
      <c r="B764" s="32"/>
      <c r="C764" s="33"/>
      <c r="D764" s="32"/>
      <c r="E764" s="32"/>
      <c r="F764" s="32"/>
      <c r="G764" s="32"/>
      <c r="H764" s="32"/>
      <c r="I764" s="32"/>
    </row>
    <row r="765" spans="1:9">
      <c r="A765" s="32"/>
      <c r="B765" s="32"/>
      <c r="C765" s="33"/>
      <c r="D765" s="32"/>
      <c r="E765" s="32"/>
      <c r="F765" s="32"/>
      <c r="G765" s="32"/>
      <c r="H765" s="32"/>
      <c r="I765" s="32"/>
    </row>
    <row r="766" spans="1:9">
      <c r="A766" s="32"/>
      <c r="B766" s="32"/>
      <c r="C766" s="33"/>
      <c r="D766" s="32"/>
      <c r="E766" s="32"/>
      <c r="F766" s="32"/>
      <c r="G766" s="32"/>
      <c r="H766" s="32"/>
      <c r="I766" s="32"/>
    </row>
    <row r="767" spans="1:9">
      <c r="A767" s="32"/>
      <c r="B767" s="32"/>
      <c r="C767" s="33"/>
      <c r="D767" s="32"/>
      <c r="E767" s="32"/>
      <c r="F767" s="32"/>
      <c r="G767" s="32"/>
      <c r="H767" s="32"/>
      <c r="I767" s="32"/>
    </row>
    <row r="768" spans="1:9">
      <c r="A768" s="32"/>
      <c r="B768" s="32"/>
      <c r="C768" s="33"/>
      <c r="D768" s="32"/>
      <c r="E768" s="32"/>
      <c r="F768" s="32"/>
      <c r="G768" s="32"/>
      <c r="H768" s="32"/>
      <c r="I768" s="32"/>
    </row>
    <row r="769" spans="1:9">
      <c r="A769" s="32"/>
      <c r="B769" s="32"/>
      <c r="C769" s="33"/>
      <c r="D769" s="32"/>
      <c r="E769" s="32"/>
      <c r="F769" s="32"/>
      <c r="G769" s="32"/>
      <c r="H769" s="32"/>
      <c r="I769" s="32"/>
    </row>
    <row r="770" spans="1:9">
      <c r="A770" s="32"/>
      <c r="B770" s="32"/>
      <c r="C770" s="33"/>
      <c r="D770" s="32"/>
      <c r="E770" s="32"/>
      <c r="F770" s="32"/>
      <c r="G770" s="32"/>
      <c r="H770" s="32"/>
      <c r="I770" s="32"/>
    </row>
    <row r="771" spans="1:9">
      <c r="A771" s="32"/>
      <c r="B771" s="32"/>
      <c r="C771" s="33"/>
      <c r="D771" s="32"/>
      <c r="E771" s="32"/>
      <c r="F771" s="32"/>
      <c r="G771" s="32"/>
      <c r="H771" s="32"/>
      <c r="I771" s="32"/>
    </row>
    <row r="772" spans="1:9">
      <c r="A772" s="32"/>
      <c r="B772" s="32"/>
      <c r="C772" s="33"/>
      <c r="D772" s="32"/>
      <c r="E772" s="32"/>
      <c r="F772" s="32"/>
      <c r="G772" s="32"/>
      <c r="H772" s="32"/>
      <c r="I772" s="32"/>
    </row>
    <row r="773" spans="1:9">
      <c r="A773" s="32"/>
      <c r="B773" s="32"/>
      <c r="C773" s="33"/>
      <c r="D773" s="32"/>
      <c r="E773" s="32"/>
      <c r="F773" s="32"/>
      <c r="G773" s="32"/>
      <c r="H773" s="32"/>
      <c r="I773" s="32"/>
    </row>
    <row r="774" spans="1:9">
      <c r="A774" s="32"/>
      <c r="B774" s="32"/>
      <c r="C774" s="33"/>
      <c r="D774" s="32"/>
      <c r="E774" s="32"/>
      <c r="F774" s="32"/>
      <c r="G774" s="32"/>
      <c r="H774" s="32"/>
      <c r="I774" s="32"/>
    </row>
    <row r="775" spans="1:9">
      <c r="A775" s="32"/>
      <c r="B775" s="32"/>
      <c r="C775" s="33"/>
      <c r="D775" s="32"/>
      <c r="E775" s="32"/>
      <c r="F775" s="32"/>
      <c r="G775" s="32"/>
      <c r="H775" s="32"/>
      <c r="I775" s="32"/>
    </row>
    <row r="776" spans="1:9">
      <c r="A776" s="32"/>
      <c r="B776" s="32"/>
      <c r="C776" s="33"/>
      <c r="D776" s="32"/>
      <c r="E776" s="32"/>
      <c r="F776" s="32"/>
      <c r="G776" s="32"/>
      <c r="H776" s="32"/>
      <c r="I776" s="32"/>
    </row>
    <row r="777" spans="1:9">
      <c r="A777" s="32"/>
      <c r="B777" s="32"/>
      <c r="C777" s="33"/>
      <c r="D777" s="32"/>
      <c r="E777" s="32"/>
      <c r="F777" s="32"/>
      <c r="G777" s="32"/>
      <c r="H777" s="32"/>
      <c r="I777" s="32"/>
    </row>
    <row r="778" spans="1:9">
      <c r="A778" s="32"/>
      <c r="B778" s="32"/>
      <c r="C778" s="33"/>
      <c r="D778" s="32"/>
      <c r="E778" s="32"/>
      <c r="F778" s="32"/>
      <c r="G778" s="32"/>
      <c r="H778" s="32"/>
      <c r="I778" s="32"/>
    </row>
    <row r="779" spans="1:9">
      <c r="A779" s="32"/>
      <c r="B779" s="32"/>
      <c r="C779" s="33"/>
      <c r="D779" s="32"/>
      <c r="E779" s="32"/>
      <c r="F779" s="32"/>
      <c r="G779" s="32"/>
      <c r="H779" s="32"/>
      <c r="I779" s="32"/>
    </row>
    <row r="780" spans="1:9">
      <c r="A780" s="32"/>
      <c r="B780" s="32"/>
      <c r="C780" s="33"/>
      <c r="D780" s="32"/>
      <c r="E780" s="32"/>
      <c r="F780" s="32"/>
      <c r="G780" s="32"/>
      <c r="H780" s="32"/>
      <c r="I780" s="32"/>
    </row>
    <row r="781" spans="1:9">
      <c r="A781" s="32"/>
      <c r="B781" s="32"/>
      <c r="C781" s="33"/>
      <c r="D781" s="32"/>
      <c r="E781" s="32"/>
      <c r="F781" s="32"/>
      <c r="G781" s="32"/>
      <c r="H781" s="32"/>
      <c r="I781" s="32"/>
    </row>
    <row r="782" spans="1:9">
      <c r="A782" s="32"/>
      <c r="B782" s="32"/>
      <c r="C782" s="33"/>
      <c r="D782" s="32"/>
      <c r="E782" s="32"/>
      <c r="F782" s="32"/>
      <c r="G782" s="32"/>
      <c r="H782" s="32"/>
      <c r="I782" s="32"/>
    </row>
    <row r="783" spans="1:9">
      <c r="A783" s="32"/>
      <c r="B783" s="32"/>
      <c r="C783" s="33"/>
      <c r="D783" s="32"/>
      <c r="E783" s="32"/>
      <c r="F783" s="32"/>
      <c r="G783" s="32"/>
      <c r="H783" s="32"/>
      <c r="I783" s="32"/>
    </row>
    <row r="784" spans="1:9">
      <c r="A784" s="32"/>
      <c r="B784" s="32"/>
      <c r="C784" s="33"/>
      <c r="D784" s="32"/>
      <c r="E784" s="32"/>
      <c r="F784" s="32"/>
      <c r="G784" s="32"/>
      <c r="H784" s="32"/>
      <c r="I784" s="32"/>
    </row>
    <row r="785" spans="1:9">
      <c r="A785" s="32"/>
      <c r="B785" s="32"/>
      <c r="C785" s="33"/>
      <c r="D785" s="32"/>
      <c r="E785" s="32"/>
      <c r="F785" s="32"/>
      <c r="G785" s="32"/>
      <c r="H785" s="32"/>
      <c r="I785" s="32"/>
    </row>
    <row r="786" spans="1:9">
      <c r="A786" s="32"/>
      <c r="B786" s="32"/>
      <c r="C786" s="33"/>
      <c r="D786" s="32"/>
      <c r="E786" s="32"/>
      <c r="F786" s="32"/>
      <c r="G786" s="32"/>
      <c r="H786" s="32"/>
      <c r="I786" s="32"/>
    </row>
    <row r="787" spans="1:9">
      <c r="A787" s="32"/>
      <c r="B787" s="32"/>
      <c r="C787" s="33"/>
      <c r="D787" s="32"/>
      <c r="E787" s="32"/>
      <c r="F787" s="32"/>
      <c r="G787" s="32"/>
      <c r="H787" s="32"/>
      <c r="I787" s="32"/>
    </row>
    <row r="788" spans="1:9">
      <c r="A788" s="32"/>
      <c r="B788" s="32"/>
      <c r="C788" s="33"/>
      <c r="D788" s="32"/>
      <c r="E788" s="32"/>
      <c r="F788" s="32"/>
      <c r="G788" s="32"/>
      <c r="H788" s="32"/>
      <c r="I788" s="32"/>
    </row>
    <row r="789" spans="1:9">
      <c r="A789" s="32"/>
      <c r="B789" s="32"/>
      <c r="C789" s="33"/>
      <c r="D789" s="32"/>
      <c r="E789" s="32"/>
      <c r="F789" s="32"/>
      <c r="G789" s="32"/>
      <c r="H789" s="32"/>
      <c r="I789" s="32"/>
    </row>
    <row r="790" spans="1:9">
      <c r="A790" s="32"/>
      <c r="B790" s="32"/>
      <c r="C790" s="33"/>
      <c r="D790" s="32"/>
      <c r="E790" s="32"/>
      <c r="F790" s="32"/>
      <c r="G790" s="32"/>
      <c r="H790" s="32"/>
      <c r="I790" s="32"/>
    </row>
    <row r="791" spans="1:9">
      <c r="A791" s="32"/>
      <c r="B791" s="32"/>
      <c r="C791" s="33"/>
      <c r="D791" s="32"/>
      <c r="E791" s="32"/>
      <c r="F791" s="32"/>
      <c r="G791" s="32"/>
      <c r="H791" s="32"/>
      <c r="I791" s="32"/>
    </row>
    <row r="792" spans="1:9">
      <c r="A792" s="32"/>
      <c r="B792" s="32"/>
      <c r="C792" s="33"/>
      <c r="D792" s="32"/>
      <c r="E792" s="32"/>
      <c r="F792" s="32"/>
      <c r="G792" s="32"/>
      <c r="H792" s="32"/>
      <c r="I792" s="32"/>
    </row>
    <row r="793" spans="1:9">
      <c r="A793" s="32"/>
      <c r="B793" s="32"/>
      <c r="C793" s="33"/>
      <c r="D793" s="32"/>
      <c r="E793" s="32"/>
      <c r="F793" s="32"/>
      <c r="G793" s="32"/>
      <c r="H793" s="32"/>
      <c r="I793" s="32"/>
    </row>
    <row r="794" spans="1:9">
      <c r="A794" s="32"/>
      <c r="B794" s="32"/>
      <c r="C794" s="33"/>
      <c r="D794" s="32"/>
      <c r="E794" s="32"/>
      <c r="F794" s="32"/>
      <c r="G794" s="32"/>
      <c r="H794" s="32"/>
      <c r="I794" s="32"/>
    </row>
    <row r="795" spans="1:9">
      <c r="A795" s="32"/>
      <c r="B795" s="32"/>
      <c r="C795" s="33"/>
      <c r="D795" s="32"/>
      <c r="E795" s="32"/>
      <c r="F795" s="32"/>
      <c r="G795" s="32"/>
      <c r="H795" s="32"/>
      <c r="I795" s="32"/>
    </row>
    <row r="796" spans="1:9">
      <c r="A796" s="32"/>
      <c r="B796" s="32"/>
      <c r="C796" s="33"/>
      <c r="D796" s="32"/>
      <c r="E796" s="32"/>
      <c r="F796" s="32"/>
      <c r="G796" s="32"/>
      <c r="H796" s="32"/>
      <c r="I796" s="32"/>
    </row>
    <row r="797" spans="1:9">
      <c r="A797" s="32"/>
      <c r="B797" s="32"/>
      <c r="C797" s="33"/>
      <c r="D797" s="32"/>
      <c r="E797" s="32"/>
      <c r="F797" s="32"/>
      <c r="G797" s="32"/>
      <c r="H797" s="32"/>
      <c r="I797" s="32"/>
    </row>
    <row r="798" spans="1:9">
      <c r="A798" s="32"/>
      <c r="B798" s="32"/>
      <c r="C798" s="33"/>
      <c r="D798" s="32"/>
      <c r="E798" s="32"/>
      <c r="F798" s="32"/>
      <c r="G798" s="32"/>
      <c r="H798" s="32"/>
      <c r="I798" s="32"/>
    </row>
    <row r="799" spans="1:9">
      <c r="A799" s="32"/>
      <c r="B799" s="32"/>
      <c r="C799" s="33"/>
      <c r="D799" s="32"/>
      <c r="E799" s="32"/>
      <c r="F799" s="32"/>
      <c r="G799" s="32"/>
      <c r="H799" s="32"/>
      <c r="I799" s="32"/>
    </row>
    <row r="800" spans="1:9">
      <c r="A800" s="32"/>
      <c r="B800" s="32"/>
      <c r="C800" s="33"/>
      <c r="D800" s="32"/>
      <c r="E800" s="32"/>
      <c r="F800" s="32"/>
      <c r="G800" s="32"/>
      <c r="H800" s="32"/>
      <c r="I800" s="32"/>
    </row>
    <row r="801" spans="1:9">
      <c r="A801" s="32"/>
      <c r="B801" s="32"/>
      <c r="C801" s="33"/>
      <c r="D801" s="32"/>
      <c r="E801" s="32"/>
      <c r="F801" s="32"/>
      <c r="G801" s="32"/>
      <c r="H801" s="32"/>
      <c r="I801" s="32"/>
    </row>
    <row r="802" spans="1:9">
      <c r="A802" s="32"/>
      <c r="B802" s="32"/>
      <c r="C802" s="33"/>
      <c r="D802" s="32"/>
      <c r="E802" s="32"/>
      <c r="F802" s="32"/>
      <c r="G802" s="32"/>
      <c r="H802" s="32"/>
      <c r="I802" s="32"/>
    </row>
    <row r="803" spans="1:9">
      <c r="A803" s="32"/>
      <c r="B803" s="32"/>
      <c r="C803" s="33"/>
      <c r="D803" s="32"/>
      <c r="E803" s="32"/>
      <c r="F803" s="32"/>
      <c r="G803" s="32"/>
      <c r="H803" s="32"/>
      <c r="I803" s="32"/>
    </row>
    <row r="804" spans="1:9">
      <c r="A804" s="32"/>
      <c r="B804" s="32"/>
      <c r="C804" s="33"/>
      <c r="D804" s="32"/>
      <c r="E804" s="32"/>
      <c r="F804" s="32"/>
      <c r="G804" s="32"/>
      <c r="H804" s="32"/>
      <c r="I804" s="32"/>
    </row>
    <row r="805" spans="1:9">
      <c r="A805" s="32"/>
      <c r="B805" s="32"/>
      <c r="C805" s="33"/>
      <c r="D805" s="32"/>
      <c r="E805" s="32"/>
      <c r="F805" s="32"/>
      <c r="G805" s="32"/>
      <c r="H805" s="32"/>
      <c r="I805" s="32"/>
    </row>
    <row r="806" spans="1:9">
      <c r="A806" s="32"/>
      <c r="B806" s="32"/>
      <c r="C806" s="33"/>
      <c r="D806" s="32"/>
      <c r="E806" s="32"/>
      <c r="F806" s="32"/>
      <c r="G806" s="32"/>
      <c r="H806" s="32"/>
      <c r="I806" s="32"/>
    </row>
    <row r="807" spans="1:9">
      <c r="A807" s="32"/>
      <c r="B807" s="32"/>
      <c r="C807" s="33"/>
      <c r="D807" s="32"/>
      <c r="E807" s="32"/>
      <c r="F807" s="32"/>
      <c r="G807" s="32"/>
      <c r="H807" s="32"/>
      <c r="I807" s="32"/>
    </row>
    <row r="808" spans="1:9">
      <c r="A808" s="32"/>
      <c r="B808" s="32"/>
      <c r="C808" s="33"/>
      <c r="D808" s="32"/>
      <c r="E808" s="32"/>
      <c r="F808" s="32"/>
      <c r="G808" s="32"/>
      <c r="H808" s="32"/>
      <c r="I808" s="32"/>
    </row>
    <row r="809" spans="1:9">
      <c r="A809" s="32"/>
      <c r="B809" s="32"/>
      <c r="C809" s="33"/>
      <c r="D809" s="32"/>
      <c r="E809" s="32"/>
      <c r="F809" s="32"/>
      <c r="G809" s="32"/>
      <c r="H809" s="32"/>
      <c r="I809" s="32"/>
    </row>
    <row r="810" spans="1:9">
      <c r="A810" s="32"/>
      <c r="B810" s="32"/>
      <c r="C810" s="33"/>
      <c r="D810" s="32"/>
      <c r="E810" s="32"/>
      <c r="F810" s="32"/>
      <c r="G810" s="32"/>
      <c r="H810" s="32"/>
      <c r="I810" s="32"/>
    </row>
    <row r="811" spans="1:9">
      <c r="A811" s="32"/>
      <c r="B811" s="32"/>
      <c r="C811" s="33"/>
      <c r="D811" s="32"/>
      <c r="E811" s="32"/>
      <c r="F811" s="32"/>
      <c r="G811" s="32"/>
      <c r="H811" s="32"/>
      <c r="I811" s="32"/>
    </row>
    <row r="812" spans="1:9">
      <c r="A812" s="32"/>
      <c r="B812" s="32"/>
      <c r="C812" s="33"/>
      <c r="D812" s="32"/>
      <c r="E812" s="32"/>
      <c r="F812" s="32"/>
      <c r="G812" s="32"/>
      <c r="H812" s="32"/>
      <c r="I812" s="32"/>
    </row>
    <row r="813" spans="1:9">
      <c r="A813" s="32"/>
      <c r="B813" s="32"/>
      <c r="C813" s="33"/>
      <c r="D813" s="32"/>
      <c r="E813" s="32"/>
      <c r="F813" s="32"/>
      <c r="G813" s="32"/>
      <c r="H813" s="32"/>
      <c r="I813" s="32"/>
    </row>
    <row r="814" spans="1:9">
      <c r="A814" s="32"/>
      <c r="B814" s="32"/>
      <c r="C814" s="33"/>
      <c r="D814" s="32"/>
      <c r="E814" s="32"/>
      <c r="F814" s="32"/>
      <c r="G814" s="32"/>
      <c r="H814" s="32"/>
      <c r="I814" s="32"/>
    </row>
    <row r="815" spans="1:9">
      <c r="A815" s="32"/>
      <c r="B815" s="32"/>
      <c r="C815" s="33"/>
      <c r="D815" s="32"/>
      <c r="E815" s="32"/>
      <c r="F815" s="32"/>
      <c r="G815" s="32"/>
      <c r="H815" s="32"/>
      <c r="I815" s="32"/>
    </row>
    <row r="816" spans="1:9">
      <c r="A816" s="32"/>
      <c r="B816" s="32"/>
      <c r="C816" s="33"/>
      <c r="D816" s="32"/>
      <c r="E816" s="32"/>
      <c r="F816" s="32"/>
      <c r="G816" s="32"/>
      <c r="H816" s="32"/>
      <c r="I816" s="32"/>
    </row>
    <row r="817" spans="1:9">
      <c r="A817" s="32"/>
      <c r="B817" s="32"/>
      <c r="C817" s="33"/>
      <c r="D817" s="32"/>
      <c r="E817" s="32"/>
      <c r="F817" s="32"/>
      <c r="G817" s="32"/>
      <c r="H817" s="32"/>
      <c r="I817" s="32"/>
    </row>
    <row r="818" spans="1:9">
      <c r="A818" s="32"/>
      <c r="B818" s="32"/>
      <c r="C818" s="33"/>
      <c r="D818" s="32"/>
      <c r="E818" s="32"/>
      <c r="F818" s="32"/>
      <c r="G818" s="32"/>
      <c r="H818" s="32"/>
      <c r="I818" s="32"/>
    </row>
    <row r="819" spans="1:9">
      <c r="A819" s="32"/>
      <c r="B819" s="32"/>
      <c r="C819" s="33"/>
      <c r="D819" s="32"/>
      <c r="E819" s="32"/>
      <c r="F819" s="32"/>
      <c r="G819" s="32"/>
      <c r="H819" s="32"/>
      <c r="I819" s="32"/>
    </row>
    <row r="820" spans="1:9">
      <c r="A820" s="32"/>
      <c r="B820" s="32"/>
      <c r="C820" s="33"/>
      <c r="D820" s="32"/>
      <c r="E820" s="32"/>
      <c r="F820" s="32"/>
      <c r="G820" s="32"/>
      <c r="H820" s="32"/>
      <c r="I820" s="32"/>
    </row>
    <row r="821" spans="1:9">
      <c r="A821" s="32"/>
      <c r="B821" s="32"/>
      <c r="C821" s="33"/>
      <c r="D821" s="32"/>
      <c r="E821" s="32"/>
      <c r="F821" s="32"/>
      <c r="G821" s="32"/>
      <c r="H821" s="32"/>
      <c r="I821" s="32"/>
    </row>
    <row r="822" spans="1:9">
      <c r="A822" s="32"/>
      <c r="B822" s="32"/>
      <c r="C822" s="33"/>
      <c r="D822" s="32"/>
      <c r="E822" s="32"/>
      <c r="F822" s="32"/>
      <c r="G822" s="32"/>
      <c r="H822" s="32"/>
      <c r="I822" s="32"/>
    </row>
    <row r="823" spans="1:9">
      <c r="A823" s="32"/>
      <c r="B823" s="32"/>
      <c r="C823" s="33"/>
      <c r="D823" s="32"/>
      <c r="E823" s="32"/>
      <c r="F823" s="32"/>
      <c r="G823" s="32"/>
      <c r="H823" s="32"/>
      <c r="I823" s="32"/>
    </row>
    <row r="824" spans="1:9">
      <c r="A824" s="32"/>
      <c r="B824" s="32"/>
      <c r="C824" s="33"/>
      <c r="D824" s="32"/>
      <c r="E824" s="32"/>
      <c r="F824" s="32"/>
      <c r="G824" s="32"/>
      <c r="H824" s="32"/>
      <c r="I824" s="32"/>
    </row>
    <row r="825" spans="1:9">
      <c r="A825" s="32"/>
      <c r="B825" s="32"/>
      <c r="C825" s="33"/>
      <c r="D825" s="32"/>
      <c r="E825" s="32"/>
      <c r="F825" s="32"/>
      <c r="G825" s="32"/>
      <c r="H825" s="32"/>
      <c r="I825" s="32"/>
    </row>
    <row r="826" spans="1:9">
      <c r="A826" s="32"/>
      <c r="B826" s="32"/>
      <c r="C826" s="33"/>
      <c r="D826" s="32"/>
      <c r="E826" s="32"/>
      <c r="F826" s="32"/>
      <c r="G826" s="32"/>
      <c r="H826" s="32"/>
      <c r="I826" s="32"/>
    </row>
    <row r="827" spans="1:9">
      <c r="A827" s="32"/>
      <c r="B827" s="32"/>
      <c r="C827" s="33"/>
      <c r="D827" s="32"/>
      <c r="E827" s="32"/>
      <c r="F827" s="32"/>
      <c r="G827" s="32"/>
      <c r="H827" s="32"/>
      <c r="I827" s="32"/>
    </row>
    <row r="828" spans="1:9">
      <c r="A828" s="32"/>
      <c r="B828" s="32"/>
      <c r="C828" s="33"/>
      <c r="D828" s="32"/>
      <c r="E828" s="32"/>
      <c r="F828" s="32"/>
      <c r="G828" s="32"/>
      <c r="H828" s="32"/>
      <c r="I828" s="32"/>
    </row>
    <row r="829" spans="1:9">
      <c r="A829" s="32"/>
      <c r="B829" s="32"/>
      <c r="C829" s="33"/>
      <c r="D829" s="32"/>
      <c r="E829" s="32"/>
      <c r="F829" s="32"/>
      <c r="G829" s="32"/>
      <c r="H829" s="32"/>
      <c r="I829" s="32"/>
    </row>
    <row r="830" spans="1:9">
      <c r="A830" s="32"/>
      <c r="B830" s="32"/>
      <c r="C830" s="33"/>
      <c r="D830" s="32"/>
      <c r="E830" s="32"/>
      <c r="F830" s="32"/>
      <c r="G830" s="32"/>
      <c r="H830" s="32"/>
      <c r="I830" s="32"/>
    </row>
    <row r="831" spans="1:9">
      <c r="A831" s="32"/>
      <c r="B831" s="32"/>
      <c r="C831" s="33"/>
      <c r="D831" s="32"/>
      <c r="E831" s="32"/>
      <c r="F831" s="32"/>
      <c r="G831" s="32"/>
      <c r="H831" s="32"/>
      <c r="I831" s="32"/>
    </row>
    <row r="832" spans="1:9">
      <c r="A832" s="32"/>
      <c r="B832" s="32"/>
      <c r="C832" s="33"/>
      <c r="D832" s="32"/>
      <c r="E832" s="32"/>
      <c r="F832" s="32"/>
      <c r="G832" s="32"/>
      <c r="H832" s="32"/>
      <c r="I832" s="32"/>
    </row>
    <row r="833" spans="1:9">
      <c r="A833" s="32"/>
      <c r="B833" s="32"/>
      <c r="C833" s="33"/>
      <c r="D833" s="32"/>
      <c r="E833" s="32"/>
      <c r="F833" s="32"/>
      <c r="G833" s="32"/>
      <c r="H833" s="32"/>
      <c r="I833" s="32"/>
    </row>
    <row r="834" spans="1:9">
      <c r="A834" s="32"/>
      <c r="B834" s="32"/>
      <c r="C834" s="33"/>
      <c r="D834" s="32"/>
      <c r="E834" s="32"/>
      <c r="F834" s="32"/>
      <c r="G834" s="32"/>
      <c r="H834" s="32"/>
      <c r="I834" s="32"/>
    </row>
    <row r="835" spans="1:9">
      <c r="A835" s="32"/>
      <c r="B835" s="32"/>
      <c r="C835" s="33"/>
      <c r="D835" s="32"/>
      <c r="E835" s="32"/>
      <c r="F835" s="32"/>
      <c r="G835" s="32"/>
      <c r="H835" s="32"/>
      <c r="I835" s="32"/>
    </row>
    <row r="836" spans="1:9">
      <c r="A836" s="32"/>
      <c r="B836" s="32"/>
      <c r="C836" s="33"/>
      <c r="D836" s="32"/>
      <c r="E836" s="32"/>
      <c r="F836" s="32"/>
      <c r="G836" s="32"/>
      <c r="H836" s="32"/>
      <c r="I836" s="32"/>
    </row>
    <row r="837" spans="1:9">
      <c r="A837" s="32"/>
      <c r="B837" s="32"/>
      <c r="C837" s="33"/>
      <c r="D837" s="32"/>
      <c r="E837" s="32"/>
      <c r="F837" s="32"/>
      <c r="G837" s="32"/>
      <c r="H837" s="32"/>
      <c r="I837" s="32"/>
    </row>
    <row r="838" spans="1:9">
      <c r="A838" s="32"/>
      <c r="B838" s="32"/>
      <c r="C838" s="33"/>
      <c r="D838" s="32"/>
      <c r="E838" s="32"/>
      <c r="F838" s="32"/>
      <c r="G838" s="32"/>
      <c r="H838" s="32"/>
      <c r="I838" s="32"/>
    </row>
    <row r="839" spans="1:9">
      <c r="A839" s="32"/>
      <c r="B839" s="32"/>
      <c r="C839" s="33"/>
      <c r="D839" s="32"/>
      <c r="E839" s="32"/>
      <c r="F839" s="32"/>
      <c r="G839" s="32"/>
      <c r="H839" s="32"/>
      <c r="I839" s="32"/>
    </row>
    <row r="840" spans="1:9">
      <c r="A840" s="32"/>
      <c r="B840" s="32"/>
      <c r="C840" s="33"/>
      <c r="D840" s="32"/>
      <c r="E840" s="32"/>
      <c r="F840" s="32"/>
      <c r="G840" s="32"/>
      <c r="H840" s="32"/>
      <c r="I840" s="32"/>
    </row>
    <row r="841" spans="1:9">
      <c r="A841" s="32"/>
      <c r="B841" s="32"/>
      <c r="C841" s="33"/>
      <c r="D841" s="32"/>
      <c r="E841" s="32"/>
      <c r="F841" s="32"/>
      <c r="G841" s="32"/>
      <c r="H841" s="32"/>
      <c r="I841" s="32"/>
    </row>
    <row r="842" spans="1:9">
      <c r="A842" s="32"/>
      <c r="B842" s="32"/>
      <c r="C842" s="33"/>
      <c r="D842" s="32"/>
      <c r="E842" s="32"/>
      <c r="F842" s="32"/>
      <c r="G842" s="32"/>
      <c r="H842" s="32"/>
      <c r="I842" s="32"/>
    </row>
    <row r="843" spans="1:9">
      <c r="A843" s="32"/>
      <c r="B843" s="32"/>
      <c r="C843" s="33"/>
      <c r="D843" s="32"/>
      <c r="E843" s="32"/>
      <c r="F843" s="32"/>
      <c r="G843" s="32"/>
      <c r="H843" s="32"/>
      <c r="I843" s="32"/>
    </row>
    <row r="844" spans="1:9">
      <c r="A844" s="32"/>
      <c r="B844" s="32"/>
      <c r="C844" s="33"/>
      <c r="D844" s="32"/>
      <c r="E844" s="32"/>
      <c r="F844" s="32"/>
      <c r="G844" s="32"/>
      <c r="H844" s="32"/>
      <c r="I844" s="32"/>
    </row>
    <row r="845" spans="1:9">
      <c r="A845" s="32"/>
      <c r="B845" s="32"/>
      <c r="C845" s="33"/>
      <c r="D845" s="32"/>
      <c r="E845" s="32"/>
      <c r="F845" s="32"/>
      <c r="G845" s="32"/>
      <c r="H845" s="32"/>
      <c r="I845" s="32"/>
    </row>
    <row r="846" spans="1:9">
      <c r="A846" s="32"/>
      <c r="B846" s="32"/>
      <c r="C846" s="33"/>
      <c r="D846" s="32"/>
      <c r="E846" s="32"/>
      <c r="F846" s="32"/>
      <c r="G846" s="32"/>
      <c r="H846" s="32"/>
      <c r="I846" s="32"/>
    </row>
    <row r="847" spans="1:9">
      <c r="A847" s="32"/>
      <c r="B847" s="32"/>
      <c r="C847" s="33"/>
      <c r="D847" s="32"/>
      <c r="E847" s="32"/>
      <c r="F847" s="32"/>
      <c r="G847" s="32"/>
      <c r="H847" s="32"/>
      <c r="I847" s="32"/>
    </row>
    <row r="848" spans="1:9">
      <c r="A848" s="32"/>
      <c r="B848" s="32"/>
      <c r="C848" s="33"/>
      <c r="D848" s="32"/>
      <c r="E848" s="32"/>
      <c r="F848" s="32"/>
      <c r="G848" s="32"/>
      <c r="H848" s="32"/>
      <c r="I848" s="32"/>
    </row>
    <row r="849" spans="1:9">
      <c r="A849" s="32"/>
      <c r="B849" s="32"/>
      <c r="C849" s="33"/>
      <c r="D849" s="32"/>
      <c r="E849" s="32"/>
      <c r="F849" s="32"/>
      <c r="G849" s="32"/>
      <c r="H849" s="32"/>
      <c r="I849" s="32"/>
    </row>
    <row r="850" spans="1:9">
      <c r="A850" s="32"/>
      <c r="B850" s="32"/>
      <c r="C850" s="33"/>
      <c r="D850" s="32"/>
      <c r="E850" s="32"/>
      <c r="F850" s="32"/>
      <c r="G850" s="32"/>
      <c r="H850" s="32"/>
      <c r="I850" s="32"/>
    </row>
    <row r="851" spans="1:9">
      <c r="A851" s="32"/>
      <c r="B851" s="32"/>
      <c r="C851" s="33"/>
      <c r="D851" s="32"/>
      <c r="E851" s="32"/>
      <c r="F851" s="32"/>
      <c r="G851" s="32"/>
      <c r="H851" s="32"/>
      <c r="I851" s="32"/>
    </row>
    <row r="852" spans="1:9">
      <c r="A852" s="32"/>
      <c r="B852" s="32"/>
      <c r="C852" s="33"/>
      <c r="D852" s="32"/>
      <c r="E852" s="32"/>
      <c r="F852" s="32"/>
      <c r="G852" s="32"/>
      <c r="H852" s="32"/>
      <c r="I852" s="32"/>
    </row>
    <row r="853" spans="1:9">
      <c r="A853" s="32"/>
      <c r="B853" s="32"/>
      <c r="C853" s="33"/>
      <c r="D853" s="32"/>
      <c r="E853" s="32"/>
      <c r="F853" s="32"/>
      <c r="G853" s="32"/>
      <c r="H853" s="32"/>
      <c r="I853" s="32"/>
    </row>
    <row r="854" spans="1:9">
      <c r="A854" s="32"/>
      <c r="B854" s="32"/>
      <c r="C854" s="33"/>
      <c r="D854" s="32"/>
      <c r="E854" s="32"/>
      <c r="F854" s="32"/>
      <c r="G854" s="32"/>
      <c r="H854" s="32"/>
      <c r="I854" s="32"/>
    </row>
    <row r="855" spans="1:9">
      <c r="A855" s="32"/>
      <c r="B855" s="32"/>
      <c r="C855" s="33"/>
      <c r="D855" s="32"/>
      <c r="E855" s="32"/>
      <c r="F855" s="32"/>
      <c r="G855" s="32"/>
      <c r="H855" s="32"/>
      <c r="I855" s="32"/>
    </row>
    <row r="856" spans="1:9">
      <c r="A856" s="32"/>
      <c r="B856" s="32"/>
      <c r="C856" s="33"/>
      <c r="D856" s="32"/>
      <c r="E856" s="32"/>
      <c r="F856" s="32"/>
      <c r="G856" s="32"/>
      <c r="H856" s="32"/>
      <c r="I856" s="32"/>
    </row>
    <row r="857" spans="1:9">
      <c r="A857" s="32"/>
      <c r="B857" s="32"/>
      <c r="C857" s="33"/>
      <c r="D857" s="32"/>
      <c r="E857" s="32"/>
      <c r="F857" s="32"/>
      <c r="G857" s="32"/>
      <c r="H857" s="32"/>
      <c r="I857" s="32"/>
    </row>
    <row r="858" spans="1:9">
      <c r="A858" s="32"/>
      <c r="B858" s="32"/>
      <c r="C858" s="33"/>
      <c r="D858" s="32"/>
      <c r="E858" s="32"/>
      <c r="F858" s="32"/>
      <c r="G858" s="32"/>
      <c r="H858" s="32"/>
      <c r="I858" s="32"/>
    </row>
    <row r="859" spans="1:9">
      <c r="A859" s="32"/>
      <c r="B859" s="32"/>
      <c r="C859" s="33"/>
      <c r="D859" s="32"/>
      <c r="E859" s="32"/>
      <c r="F859" s="32"/>
      <c r="G859" s="32"/>
      <c r="H859" s="32"/>
      <c r="I859" s="32"/>
    </row>
    <row r="860" spans="1:9">
      <c r="A860" s="32"/>
      <c r="B860" s="32"/>
      <c r="C860" s="33"/>
      <c r="D860" s="32"/>
      <c r="E860" s="32"/>
      <c r="F860" s="32"/>
      <c r="G860" s="32"/>
      <c r="H860" s="32"/>
      <c r="I860" s="32"/>
    </row>
    <row r="861" spans="1:9">
      <c r="A861" s="32"/>
      <c r="B861" s="32"/>
      <c r="C861" s="33"/>
      <c r="D861" s="32"/>
      <c r="E861" s="32"/>
      <c r="F861" s="32"/>
      <c r="G861" s="32"/>
      <c r="H861" s="32"/>
      <c r="I861" s="32"/>
    </row>
    <row r="862" spans="1:9">
      <c r="A862" s="32"/>
      <c r="B862" s="32"/>
      <c r="C862" s="33"/>
      <c r="D862" s="32"/>
      <c r="E862" s="32"/>
      <c r="F862" s="32"/>
      <c r="G862" s="32"/>
      <c r="H862" s="32"/>
      <c r="I862" s="32"/>
    </row>
    <row r="863" spans="1:9">
      <c r="A863" s="32"/>
      <c r="B863" s="32"/>
      <c r="C863" s="33"/>
      <c r="D863" s="32"/>
      <c r="E863" s="32"/>
      <c r="F863" s="32"/>
      <c r="G863" s="32"/>
      <c r="H863" s="32"/>
      <c r="I863" s="32"/>
    </row>
    <row r="864" spans="1:9">
      <c r="A864" s="32"/>
      <c r="B864" s="32"/>
      <c r="C864" s="33"/>
      <c r="D864" s="32"/>
      <c r="E864" s="32"/>
      <c r="F864" s="32"/>
      <c r="G864" s="32"/>
      <c r="H864" s="32"/>
      <c r="I864" s="32"/>
    </row>
    <row r="865" spans="1:9">
      <c r="A865" s="32"/>
      <c r="B865" s="32"/>
      <c r="C865" s="33"/>
      <c r="D865" s="32"/>
      <c r="E865" s="32"/>
      <c r="F865" s="32"/>
      <c r="G865" s="32"/>
      <c r="H865" s="32"/>
      <c r="I865" s="32"/>
    </row>
    <row r="866" spans="1:9">
      <c r="A866" s="32"/>
      <c r="B866" s="32"/>
      <c r="C866" s="33"/>
      <c r="D866" s="32"/>
      <c r="E866" s="32"/>
      <c r="F866" s="32"/>
      <c r="G866" s="32"/>
      <c r="H866" s="32"/>
      <c r="I866" s="32"/>
    </row>
    <row r="867" spans="1:9">
      <c r="A867" s="32"/>
      <c r="B867" s="32"/>
      <c r="C867" s="33"/>
      <c r="D867" s="32"/>
      <c r="E867" s="32"/>
      <c r="F867" s="32"/>
      <c r="G867" s="32"/>
      <c r="H867" s="32"/>
      <c r="I867" s="32"/>
    </row>
    <row r="868" spans="1:9">
      <c r="A868" s="32"/>
      <c r="B868" s="32"/>
      <c r="C868" s="33"/>
      <c r="D868" s="32"/>
      <c r="E868" s="32"/>
      <c r="F868" s="32"/>
      <c r="G868" s="32"/>
      <c r="H868" s="32"/>
      <c r="I868" s="32"/>
    </row>
    <row r="869" spans="1:9">
      <c r="A869" s="32"/>
      <c r="B869" s="32"/>
      <c r="C869" s="33"/>
      <c r="D869" s="32"/>
      <c r="E869" s="32"/>
      <c r="F869" s="32"/>
      <c r="G869" s="32"/>
      <c r="H869" s="32"/>
      <c r="I869" s="32"/>
    </row>
    <row r="870" spans="1:9">
      <c r="A870" s="32"/>
      <c r="B870" s="32"/>
      <c r="C870" s="33"/>
      <c r="D870" s="32"/>
      <c r="E870" s="32"/>
      <c r="F870" s="32"/>
      <c r="G870" s="32"/>
      <c r="H870" s="32"/>
      <c r="I870" s="32"/>
    </row>
    <row r="871" spans="1:9">
      <c r="A871" s="32"/>
      <c r="B871" s="32"/>
      <c r="C871" s="33"/>
      <c r="D871" s="32"/>
      <c r="E871" s="32"/>
      <c r="F871" s="32"/>
      <c r="G871" s="32"/>
      <c r="H871" s="32"/>
      <c r="I871" s="32"/>
    </row>
    <row r="872" spans="1:9">
      <c r="A872" s="32"/>
      <c r="B872" s="32"/>
      <c r="C872" s="33"/>
      <c r="D872" s="32"/>
      <c r="E872" s="32"/>
      <c r="F872" s="32"/>
      <c r="G872" s="32"/>
      <c r="H872" s="32"/>
      <c r="I872" s="32"/>
    </row>
    <row r="873" spans="1:9">
      <c r="A873" s="32"/>
      <c r="B873" s="32"/>
      <c r="C873" s="33"/>
      <c r="D873" s="32"/>
      <c r="E873" s="32"/>
      <c r="F873" s="32"/>
      <c r="G873" s="32"/>
      <c r="H873" s="32"/>
      <c r="I873" s="32"/>
    </row>
    <row r="874" spans="1:9">
      <c r="A874" s="32"/>
      <c r="B874" s="32"/>
      <c r="C874" s="33"/>
      <c r="D874" s="32"/>
      <c r="E874" s="32"/>
      <c r="F874" s="32"/>
      <c r="G874" s="32"/>
      <c r="H874" s="32"/>
      <c r="I874" s="32"/>
    </row>
    <row r="875" spans="1:9">
      <c r="A875" s="32"/>
      <c r="B875" s="32"/>
      <c r="C875" s="33"/>
      <c r="D875" s="32"/>
      <c r="E875" s="32"/>
      <c r="F875" s="32"/>
      <c r="G875" s="32"/>
      <c r="H875" s="32"/>
      <c r="I875" s="32"/>
    </row>
    <row r="876" spans="1:9">
      <c r="A876" s="32"/>
      <c r="B876" s="32"/>
      <c r="C876" s="33"/>
      <c r="D876" s="32"/>
      <c r="E876" s="32"/>
      <c r="F876" s="32"/>
      <c r="G876" s="32"/>
      <c r="H876" s="32"/>
      <c r="I876" s="32"/>
    </row>
    <row r="877" spans="1:9">
      <c r="A877" s="32"/>
      <c r="B877" s="32"/>
      <c r="C877" s="33"/>
      <c r="D877" s="32"/>
      <c r="E877" s="32"/>
      <c r="F877" s="32"/>
      <c r="G877" s="32"/>
      <c r="H877" s="32"/>
      <c r="I877" s="32"/>
    </row>
    <row r="878" spans="1:9">
      <c r="A878" s="32"/>
      <c r="B878" s="32"/>
      <c r="C878" s="33"/>
      <c r="D878" s="32"/>
      <c r="E878" s="32"/>
      <c r="F878" s="32"/>
      <c r="G878" s="32"/>
      <c r="H878" s="32"/>
      <c r="I878" s="32"/>
    </row>
    <row r="879" spans="1:9">
      <c r="A879" s="32"/>
      <c r="B879" s="32"/>
      <c r="C879" s="33"/>
      <c r="D879" s="32"/>
      <c r="E879" s="32"/>
      <c r="F879" s="32"/>
      <c r="G879" s="32"/>
      <c r="H879" s="32"/>
      <c r="I879" s="32"/>
    </row>
    <row r="880" spans="1:9">
      <c r="A880" s="32"/>
      <c r="B880" s="32"/>
      <c r="C880" s="33"/>
      <c r="D880" s="32"/>
      <c r="E880" s="32"/>
      <c r="F880" s="32"/>
      <c r="G880" s="32"/>
      <c r="H880" s="32"/>
      <c r="I880" s="32"/>
    </row>
    <row r="881" spans="1:9">
      <c r="A881" s="32"/>
      <c r="B881" s="32"/>
      <c r="C881" s="33"/>
      <c r="D881" s="32"/>
      <c r="E881" s="32"/>
      <c r="F881" s="32"/>
      <c r="G881" s="32"/>
      <c r="H881" s="32"/>
      <c r="I881" s="32"/>
    </row>
    <row r="882" spans="1:9">
      <c r="A882" s="32"/>
      <c r="B882" s="32"/>
      <c r="C882" s="33"/>
      <c r="D882" s="32"/>
      <c r="E882" s="32"/>
      <c r="F882" s="32"/>
      <c r="G882" s="32"/>
      <c r="H882" s="32"/>
      <c r="I882" s="32"/>
    </row>
    <row r="883" spans="1:9">
      <c r="A883" s="32"/>
      <c r="B883" s="32"/>
      <c r="C883" s="33"/>
      <c r="D883" s="32"/>
      <c r="E883" s="32"/>
      <c r="F883" s="32"/>
      <c r="G883" s="32"/>
      <c r="H883" s="32"/>
      <c r="I883" s="32"/>
    </row>
    <row r="884" spans="1:9">
      <c r="A884" s="32"/>
      <c r="B884" s="32"/>
      <c r="C884" s="33"/>
      <c r="D884" s="32"/>
      <c r="E884" s="32"/>
      <c r="F884" s="32"/>
      <c r="G884" s="32"/>
      <c r="H884" s="32"/>
      <c r="I884" s="32"/>
    </row>
    <row r="885" spans="1:9">
      <c r="A885" s="32"/>
      <c r="B885" s="32"/>
      <c r="C885" s="33"/>
      <c r="D885" s="32"/>
      <c r="E885" s="32"/>
      <c r="F885" s="32"/>
      <c r="G885" s="32"/>
      <c r="H885" s="32"/>
      <c r="I885" s="32"/>
    </row>
    <row r="886" spans="1:9">
      <c r="A886" s="32"/>
      <c r="B886" s="32"/>
      <c r="C886" s="33"/>
      <c r="D886" s="32"/>
      <c r="E886" s="32"/>
      <c r="F886" s="32"/>
      <c r="G886" s="32"/>
      <c r="H886" s="32"/>
      <c r="I886" s="32"/>
    </row>
    <row r="887" spans="1:9">
      <c r="A887" s="32"/>
      <c r="B887" s="32"/>
      <c r="C887" s="33"/>
      <c r="D887" s="32"/>
      <c r="E887" s="32"/>
      <c r="F887" s="32"/>
      <c r="G887" s="32"/>
      <c r="H887" s="32"/>
      <c r="I887" s="32"/>
    </row>
    <row r="888" spans="1:9">
      <c r="A888" s="32"/>
      <c r="B888" s="32"/>
      <c r="C888" s="33"/>
      <c r="D888" s="32"/>
      <c r="E888" s="32"/>
      <c r="F888" s="32"/>
      <c r="G888" s="32"/>
      <c r="H888" s="32"/>
      <c r="I888" s="32"/>
    </row>
    <row r="889" spans="1:9">
      <c r="A889" s="32"/>
      <c r="B889" s="32"/>
      <c r="C889" s="33"/>
      <c r="D889" s="32"/>
      <c r="E889" s="32"/>
      <c r="F889" s="32"/>
      <c r="G889" s="32"/>
      <c r="H889" s="32"/>
      <c r="I889" s="32"/>
    </row>
    <row r="890" spans="1:9">
      <c r="A890" s="32"/>
      <c r="B890" s="32"/>
      <c r="C890" s="33"/>
      <c r="D890" s="32"/>
      <c r="E890" s="32"/>
      <c r="F890" s="32"/>
      <c r="G890" s="32"/>
      <c r="H890" s="32"/>
      <c r="I890" s="32"/>
    </row>
    <row r="891" spans="1:9">
      <c r="A891" s="32"/>
      <c r="B891" s="32"/>
      <c r="C891" s="33"/>
      <c r="D891" s="32"/>
      <c r="E891" s="32"/>
      <c r="F891" s="32"/>
      <c r="G891" s="32"/>
      <c r="H891" s="32"/>
      <c r="I891" s="32"/>
    </row>
    <row r="892" spans="1:9">
      <c r="A892" s="32"/>
      <c r="B892" s="32"/>
      <c r="C892" s="33"/>
      <c r="D892" s="32"/>
      <c r="E892" s="32"/>
      <c r="F892" s="32"/>
      <c r="G892" s="32"/>
      <c r="H892" s="32"/>
      <c r="I892" s="32"/>
    </row>
    <row r="893" spans="1:9">
      <c r="A893" s="32"/>
      <c r="B893" s="32"/>
      <c r="C893" s="33"/>
      <c r="D893" s="32"/>
      <c r="E893" s="32"/>
      <c r="F893" s="32"/>
      <c r="G893" s="32"/>
      <c r="H893" s="32"/>
      <c r="I893" s="32"/>
    </row>
    <row r="894" spans="1:9">
      <c r="A894" s="32"/>
      <c r="B894" s="32"/>
      <c r="C894" s="33"/>
      <c r="D894" s="32"/>
      <c r="E894" s="32"/>
      <c r="F894" s="32"/>
      <c r="G894" s="32"/>
      <c r="H894" s="32"/>
      <c r="I894" s="32"/>
    </row>
    <row r="895" spans="1:9">
      <c r="A895" s="32"/>
      <c r="B895" s="32"/>
      <c r="C895" s="33"/>
      <c r="D895" s="32"/>
      <c r="E895" s="32"/>
      <c r="F895" s="32"/>
      <c r="G895" s="32"/>
      <c r="H895" s="32"/>
      <c r="I895" s="32"/>
    </row>
    <row r="896" spans="1:9">
      <c r="A896" s="32"/>
      <c r="B896" s="32"/>
      <c r="C896" s="33"/>
      <c r="D896" s="32"/>
      <c r="E896" s="32"/>
      <c r="F896" s="32"/>
      <c r="G896" s="32"/>
      <c r="H896" s="32"/>
      <c r="I896" s="32"/>
    </row>
    <row r="897" spans="1:9">
      <c r="A897" s="32"/>
      <c r="B897" s="32"/>
      <c r="C897" s="33"/>
      <c r="D897" s="32"/>
      <c r="E897" s="32"/>
      <c r="F897" s="32"/>
      <c r="G897" s="32"/>
      <c r="H897" s="32"/>
      <c r="I897" s="32"/>
    </row>
    <row r="898" spans="1:9">
      <c r="A898" s="32"/>
      <c r="B898" s="32"/>
      <c r="C898" s="33"/>
      <c r="D898" s="32"/>
      <c r="E898" s="32"/>
      <c r="F898" s="32"/>
      <c r="G898" s="32"/>
      <c r="H898" s="32"/>
      <c r="I898" s="32"/>
    </row>
    <row r="899" spans="1:9">
      <c r="A899" s="32"/>
      <c r="B899" s="32"/>
      <c r="C899" s="33"/>
      <c r="D899" s="32"/>
      <c r="E899" s="32"/>
      <c r="F899" s="32"/>
      <c r="G899" s="32"/>
      <c r="H899" s="32"/>
      <c r="I899" s="32"/>
    </row>
    <row r="900" spans="1:9">
      <c r="A900" s="32"/>
      <c r="B900" s="32"/>
      <c r="C900" s="33"/>
      <c r="D900" s="32"/>
      <c r="E900" s="32"/>
      <c r="F900" s="32"/>
      <c r="G900" s="32"/>
      <c r="H900" s="32"/>
      <c r="I900" s="32"/>
    </row>
    <row r="901" spans="1:9">
      <c r="A901" s="32"/>
      <c r="B901" s="32"/>
      <c r="C901" s="33"/>
      <c r="D901" s="32"/>
      <c r="E901" s="32"/>
      <c r="F901" s="32"/>
      <c r="G901" s="32"/>
      <c r="H901" s="32"/>
      <c r="I901" s="32"/>
    </row>
    <row r="902" spans="1:9">
      <c r="A902" s="32"/>
      <c r="B902" s="32"/>
      <c r="C902" s="33"/>
      <c r="D902" s="32"/>
      <c r="E902" s="32"/>
      <c r="F902" s="32"/>
      <c r="G902" s="32"/>
      <c r="H902" s="32"/>
      <c r="I902" s="32"/>
    </row>
    <row r="903" spans="1:9">
      <c r="A903" s="32"/>
      <c r="B903" s="32"/>
      <c r="C903" s="33"/>
      <c r="D903" s="32"/>
      <c r="E903" s="32"/>
      <c r="F903" s="32"/>
      <c r="G903" s="32"/>
      <c r="H903" s="32"/>
      <c r="I903" s="32"/>
    </row>
    <row r="904" spans="1:9">
      <c r="A904" s="32"/>
      <c r="B904" s="32"/>
      <c r="C904" s="33"/>
      <c r="D904" s="32"/>
      <c r="E904" s="32"/>
      <c r="F904" s="32"/>
      <c r="G904" s="32"/>
      <c r="H904" s="32"/>
      <c r="I904" s="32"/>
    </row>
    <row r="905" spans="1:9">
      <c r="A905" s="32"/>
      <c r="B905" s="32"/>
      <c r="C905" s="33"/>
      <c r="D905" s="32"/>
      <c r="E905" s="32"/>
      <c r="F905" s="32"/>
      <c r="G905" s="32"/>
      <c r="H905" s="32"/>
      <c r="I905" s="32"/>
    </row>
    <row r="906" spans="1:9">
      <c r="A906" s="32"/>
      <c r="B906" s="32"/>
      <c r="C906" s="33"/>
      <c r="D906" s="32"/>
      <c r="E906" s="32"/>
      <c r="F906" s="32"/>
      <c r="G906" s="32"/>
      <c r="H906" s="32"/>
      <c r="I906" s="32"/>
    </row>
    <row r="907" spans="1:9">
      <c r="A907" s="32"/>
      <c r="B907" s="32"/>
      <c r="C907" s="33"/>
      <c r="D907" s="32"/>
      <c r="E907" s="32"/>
      <c r="F907" s="32"/>
      <c r="G907" s="32"/>
      <c r="H907" s="32"/>
      <c r="I907" s="32"/>
    </row>
    <row r="908" spans="1:9">
      <c r="A908" s="32"/>
      <c r="B908" s="32"/>
      <c r="C908" s="33"/>
      <c r="D908" s="32"/>
      <c r="E908" s="32"/>
      <c r="F908" s="32"/>
      <c r="G908" s="32"/>
      <c r="H908" s="32"/>
      <c r="I908" s="32"/>
    </row>
    <row r="909" spans="1:9">
      <c r="A909" s="32"/>
      <c r="B909" s="32"/>
      <c r="C909" s="33"/>
      <c r="D909" s="32"/>
      <c r="E909" s="32"/>
      <c r="F909" s="32"/>
      <c r="G909" s="32"/>
      <c r="H909" s="32"/>
      <c r="I909" s="32"/>
    </row>
    <row r="910" spans="1:9">
      <c r="A910" s="32"/>
      <c r="B910" s="32"/>
      <c r="C910" s="33"/>
      <c r="D910" s="32"/>
      <c r="E910" s="32"/>
      <c r="F910" s="32"/>
      <c r="G910" s="32"/>
      <c r="H910" s="32"/>
      <c r="I910" s="32"/>
    </row>
    <row r="911" spans="1:9">
      <c r="A911" s="32"/>
      <c r="B911" s="32"/>
      <c r="C911" s="33"/>
      <c r="D911" s="32"/>
      <c r="E911" s="32"/>
      <c r="F911" s="32"/>
      <c r="G911" s="32"/>
      <c r="H911" s="32"/>
      <c r="I911" s="32"/>
    </row>
    <row r="912" spans="1:9">
      <c r="A912" s="32"/>
      <c r="B912" s="32"/>
      <c r="C912" s="33"/>
      <c r="D912" s="32"/>
      <c r="E912" s="32"/>
      <c r="F912" s="32"/>
      <c r="G912" s="32"/>
      <c r="H912" s="32"/>
      <c r="I912" s="32"/>
    </row>
    <row r="913" spans="1:9">
      <c r="A913" s="32"/>
      <c r="B913" s="32"/>
      <c r="C913" s="33"/>
      <c r="D913" s="32"/>
      <c r="E913" s="32"/>
      <c r="F913" s="32"/>
      <c r="G913" s="32"/>
      <c r="H913" s="32"/>
      <c r="I913" s="32"/>
    </row>
    <row r="914" spans="1:9">
      <c r="A914" s="32"/>
      <c r="B914" s="32"/>
      <c r="C914" s="33"/>
      <c r="D914" s="32"/>
      <c r="E914" s="32"/>
      <c r="F914" s="32"/>
      <c r="G914" s="32"/>
      <c r="H914" s="32"/>
      <c r="I914" s="32"/>
    </row>
    <row r="915" spans="1:9">
      <c r="A915" s="32"/>
      <c r="B915" s="32"/>
      <c r="C915" s="33"/>
      <c r="D915" s="32"/>
      <c r="E915" s="32"/>
      <c r="F915" s="32"/>
      <c r="G915" s="32"/>
      <c r="H915" s="32"/>
      <c r="I915" s="32"/>
    </row>
    <row r="916" spans="1:9">
      <c r="A916" s="32"/>
      <c r="B916" s="32"/>
      <c r="C916" s="33"/>
      <c r="D916" s="32"/>
      <c r="E916" s="32"/>
      <c r="F916" s="32"/>
      <c r="G916" s="32"/>
      <c r="H916" s="32"/>
      <c r="I916" s="32"/>
    </row>
    <row r="917" spans="1:9">
      <c r="A917" s="32"/>
      <c r="B917" s="32"/>
      <c r="C917" s="33"/>
      <c r="D917" s="32"/>
      <c r="E917" s="32"/>
      <c r="F917" s="32"/>
      <c r="G917" s="32"/>
      <c r="H917" s="32"/>
      <c r="I917" s="32"/>
    </row>
    <row r="918" spans="1:9">
      <c r="A918" s="32"/>
      <c r="B918" s="32"/>
      <c r="C918" s="33"/>
      <c r="D918" s="32"/>
      <c r="E918" s="32"/>
      <c r="F918" s="32"/>
      <c r="G918" s="32"/>
      <c r="H918" s="32"/>
      <c r="I918" s="32"/>
    </row>
    <row r="919" spans="1:9">
      <c r="A919" s="32"/>
      <c r="B919" s="32"/>
      <c r="C919" s="33"/>
      <c r="D919" s="32"/>
      <c r="E919" s="32"/>
      <c r="F919" s="32"/>
      <c r="G919" s="32"/>
      <c r="H919" s="32"/>
      <c r="I919" s="32"/>
    </row>
    <row r="920" spans="1:9">
      <c r="A920" s="32"/>
      <c r="B920" s="32"/>
      <c r="C920" s="33"/>
      <c r="D920" s="32"/>
      <c r="E920" s="32"/>
      <c r="F920" s="32"/>
      <c r="G920" s="32"/>
      <c r="H920" s="32"/>
      <c r="I920" s="32"/>
    </row>
    <row r="921" spans="1:9">
      <c r="A921" s="32"/>
      <c r="B921" s="32"/>
      <c r="C921" s="33"/>
      <c r="D921" s="32"/>
      <c r="E921" s="32"/>
      <c r="F921" s="32"/>
      <c r="G921" s="32"/>
      <c r="H921" s="32"/>
      <c r="I921" s="32"/>
    </row>
    <row r="922" spans="1:9">
      <c r="A922" s="32"/>
      <c r="B922" s="32"/>
      <c r="C922" s="33"/>
      <c r="D922" s="32"/>
      <c r="E922" s="32"/>
      <c r="F922" s="32"/>
      <c r="G922" s="32"/>
      <c r="H922" s="32"/>
      <c r="I922" s="32"/>
    </row>
    <row r="923" spans="1:9">
      <c r="A923" s="32"/>
      <c r="B923" s="32"/>
      <c r="C923" s="33"/>
      <c r="D923" s="32"/>
      <c r="E923" s="32"/>
      <c r="F923" s="32"/>
      <c r="G923" s="32"/>
      <c r="H923" s="32"/>
      <c r="I923" s="32"/>
    </row>
    <row r="924" spans="1:9">
      <c r="A924" s="32"/>
      <c r="B924" s="32"/>
      <c r="C924" s="33"/>
      <c r="D924" s="32"/>
      <c r="E924" s="32"/>
      <c r="F924" s="32"/>
      <c r="G924" s="32"/>
      <c r="H924" s="32"/>
      <c r="I924" s="32"/>
    </row>
    <row r="925" spans="1:9">
      <c r="A925" s="32"/>
      <c r="B925" s="32"/>
      <c r="C925" s="33"/>
      <c r="D925" s="32"/>
      <c r="E925" s="32"/>
      <c r="F925" s="32"/>
      <c r="G925" s="32"/>
      <c r="H925" s="32"/>
      <c r="I925" s="32"/>
    </row>
    <row r="926" spans="1:9">
      <c r="A926" s="32"/>
      <c r="B926" s="32"/>
      <c r="C926" s="33"/>
      <c r="D926" s="32"/>
      <c r="E926" s="32"/>
      <c r="F926" s="32"/>
      <c r="G926" s="32"/>
      <c r="H926" s="32"/>
      <c r="I926" s="32"/>
    </row>
    <row r="927" spans="1:9">
      <c r="A927" s="32"/>
      <c r="B927" s="32"/>
      <c r="C927" s="33"/>
      <c r="D927" s="32"/>
      <c r="E927" s="32"/>
      <c r="F927" s="32"/>
      <c r="G927" s="32"/>
      <c r="H927" s="32"/>
      <c r="I927" s="32"/>
    </row>
    <row r="928" spans="1:9">
      <c r="A928" s="32"/>
      <c r="B928" s="32"/>
      <c r="C928" s="33"/>
      <c r="D928" s="32"/>
      <c r="E928" s="32"/>
      <c r="F928" s="32"/>
      <c r="G928" s="32"/>
      <c r="H928" s="32"/>
      <c r="I928" s="32"/>
    </row>
    <row r="929" spans="1:9">
      <c r="A929" s="32"/>
      <c r="B929" s="32"/>
      <c r="C929" s="33"/>
      <c r="D929" s="32"/>
      <c r="E929" s="32"/>
      <c r="F929" s="32"/>
      <c r="G929" s="32"/>
      <c r="H929" s="32"/>
      <c r="I929" s="32"/>
    </row>
    <row r="930" spans="1:9">
      <c r="A930" s="32"/>
      <c r="B930" s="32"/>
      <c r="C930" s="33"/>
      <c r="D930" s="32"/>
      <c r="E930" s="32"/>
      <c r="F930" s="32"/>
      <c r="G930" s="32"/>
      <c r="H930" s="32"/>
      <c r="I930" s="32"/>
    </row>
    <row r="931" spans="1:9">
      <c r="A931" s="32"/>
      <c r="B931" s="32"/>
      <c r="C931" s="33"/>
      <c r="D931" s="32"/>
      <c r="E931" s="32"/>
      <c r="F931" s="32"/>
      <c r="G931" s="32"/>
      <c r="H931" s="32"/>
      <c r="I931" s="32"/>
    </row>
    <row r="932" spans="1:9">
      <c r="A932" s="32"/>
      <c r="B932" s="32"/>
      <c r="C932" s="33"/>
      <c r="D932" s="32"/>
      <c r="E932" s="32"/>
      <c r="F932" s="32"/>
      <c r="G932" s="32"/>
      <c r="H932" s="32"/>
      <c r="I932" s="32"/>
    </row>
    <row r="933" spans="1:9">
      <c r="A933" s="32"/>
      <c r="B933" s="32"/>
      <c r="C933" s="33"/>
      <c r="D933" s="32"/>
      <c r="E933" s="32"/>
      <c r="F933" s="32"/>
      <c r="G933" s="32"/>
      <c r="H933" s="32"/>
      <c r="I933" s="32"/>
    </row>
    <row r="934" spans="1:9">
      <c r="A934" s="32"/>
      <c r="B934" s="32"/>
      <c r="C934" s="33"/>
      <c r="D934" s="32"/>
      <c r="E934" s="32"/>
      <c r="F934" s="32"/>
      <c r="G934" s="32"/>
      <c r="H934" s="32"/>
      <c r="I934" s="32"/>
    </row>
    <row r="935" spans="1:9">
      <c r="A935" s="32"/>
      <c r="B935" s="32"/>
      <c r="C935" s="33"/>
      <c r="D935" s="32"/>
      <c r="E935" s="32"/>
      <c r="F935" s="32"/>
      <c r="G935" s="32"/>
      <c r="H935" s="32"/>
      <c r="I935" s="32"/>
    </row>
    <row r="936" spans="1:9">
      <c r="A936" s="32"/>
      <c r="B936" s="32"/>
      <c r="C936" s="33"/>
      <c r="D936" s="32"/>
      <c r="E936" s="32"/>
      <c r="F936" s="32"/>
      <c r="G936" s="32"/>
      <c r="H936" s="32"/>
      <c r="I936" s="32"/>
    </row>
    <row r="937" spans="1:9">
      <c r="A937" s="32"/>
      <c r="B937" s="32"/>
      <c r="C937" s="33"/>
      <c r="D937" s="32"/>
      <c r="E937" s="32"/>
      <c r="F937" s="32"/>
      <c r="G937" s="32"/>
      <c r="H937" s="32"/>
      <c r="I937" s="32"/>
    </row>
    <row r="938" spans="1:9">
      <c r="A938" s="32"/>
      <c r="B938" s="32"/>
      <c r="C938" s="33"/>
      <c r="D938" s="32"/>
      <c r="E938" s="32"/>
      <c r="F938" s="32"/>
      <c r="G938" s="32"/>
      <c r="H938" s="32"/>
      <c r="I938" s="32"/>
    </row>
    <row r="939" spans="1:9">
      <c r="A939" s="32"/>
      <c r="B939" s="32"/>
      <c r="C939" s="33"/>
      <c r="D939" s="32"/>
      <c r="E939" s="32"/>
      <c r="F939" s="32"/>
      <c r="G939" s="32"/>
      <c r="H939" s="32"/>
      <c r="I939" s="32"/>
    </row>
    <row r="940" spans="1:9">
      <c r="A940" s="32"/>
      <c r="B940" s="32"/>
      <c r="C940" s="33"/>
      <c r="D940" s="32"/>
      <c r="E940" s="32"/>
      <c r="F940" s="32"/>
      <c r="G940" s="32"/>
      <c r="H940" s="32"/>
      <c r="I940" s="32"/>
    </row>
    <row r="941" spans="1:9">
      <c r="A941" s="32"/>
      <c r="B941" s="32"/>
      <c r="C941" s="33"/>
      <c r="D941" s="32"/>
      <c r="E941" s="32"/>
      <c r="F941" s="32"/>
      <c r="G941" s="32"/>
      <c r="H941" s="32"/>
      <c r="I941" s="32"/>
    </row>
    <row r="942" spans="1:9">
      <c r="A942" s="32"/>
      <c r="B942" s="32"/>
      <c r="C942" s="33"/>
      <c r="D942" s="32"/>
      <c r="E942" s="32"/>
      <c r="F942" s="32"/>
      <c r="G942" s="32"/>
      <c r="H942" s="32"/>
      <c r="I942" s="32"/>
    </row>
    <row r="943" spans="1:9">
      <c r="A943" s="32"/>
      <c r="B943" s="32"/>
      <c r="C943" s="33"/>
      <c r="D943" s="32"/>
      <c r="E943" s="32"/>
      <c r="F943" s="32"/>
      <c r="G943" s="32"/>
      <c r="H943" s="32"/>
      <c r="I943" s="32"/>
    </row>
    <row r="944" spans="1:9">
      <c r="A944" s="32"/>
      <c r="B944" s="32"/>
      <c r="C944" s="33"/>
      <c r="D944" s="32"/>
      <c r="E944" s="32"/>
      <c r="F944" s="32"/>
      <c r="G944" s="32"/>
      <c r="H944" s="32"/>
      <c r="I944" s="32"/>
    </row>
    <row r="945" spans="1:9">
      <c r="A945" s="32"/>
      <c r="B945" s="32"/>
      <c r="C945" s="33"/>
      <c r="D945" s="32"/>
      <c r="E945" s="32"/>
      <c r="F945" s="32"/>
      <c r="G945" s="32"/>
      <c r="H945" s="32"/>
      <c r="I945" s="32"/>
    </row>
    <row r="946" spans="1:9">
      <c r="A946" s="32"/>
      <c r="B946" s="32"/>
      <c r="C946" s="33"/>
      <c r="D946" s="32"/>
      <c r="E946" s="32"/>
      <c r="F946" s="32"/>
      <c r="G946" s="32"/>
      <c r="H946" s="32"/>
      <c r="I946" s="32"/>
    </row>
    <row r="947" spans="1:9">
      <c r="A947" s="32"/>
      <c r="B947" s="32"/>
      <c r="C947" s="33"/>
      <c r="D947" s="32"/>
      <c r="E947" s="32"/>
      <c r="F947" s="32"/>
      <c r="G947" s="32"/>
      <c r="H947" s="32"/>
      <c r="I947" s="32"/>
    </row>
    <row r="948" spans="1:9">
      <c r="A948" s="32"/>
      <c r="B948" s="32"/>
      <c r="C948" s="33"/>
      <c r="D948" s="32"/>
      <c r="E948" s="32"/>
      <c r="F948" s="32"/>
      <c r="G948" s="32"/>
      <c r="H948" s="32"/>
      <c r="I948" s="32"/>
    </row>
    <row r="949" spans="1:9">
      <c r="A949" s="32"/>
      <c r="B949" s="32"/>
      <c r="C949" s="33"/>
      <c r="D949" s="32"/>
      <c r="E949" s="32"/>
      <c r="F949" s="32"/>
      <c r="G949" s="32"/>
      <c r="H949" s="32"/>
      <c r="I949" s="32"/>
    </row>
    <row r="950" spans="1:9">
      <c r="A950" s="32"/>
      <c r="B950" s="32"/>
      <c r="C950" s="33"/>
      <c r="D950" s="32"/>
      <c r="E950" s="32"/>
      <c r="F950" s="32"/>
      <c r="G950" s="32"/>
      <c r="H950" s="32"/>
      <c r="I950" s="32"/>
    </row>
    <row r="951" spans="1:9">
      <c r="A951" s="32"/>
      <c r="B951" s="32"/>
      <c r="C951" s="33"/>
      <c r="D951" s="32"/>
      <c r="E951" s="32"/>
      <c r="F951" s="32"/>
      <c r="G951" s="32"/>
      <c r="H951" s="32"/>
      <c r="I951" s="32"/>
    </row>
    <row r="952" spans="1:9">
      <c r="A952" s="32"/>
      <c r="B952" s="32"/>
      <c r="C952" s="33"/>
      <c r="D952" s="32"/>
      <c r="E952" s="32"/>
      <c r="F952" s="32"/>
      <c r="G952" s="32"/>
      <c r="H952" s="32"/>
      <c r="I952" s="32"/>
    </row>
    <row r="953" spans="1:9">
      <c r="A953" s="32"/>
      <c r="B953" s="32"/>
      <c r="C953" s="33"/>
      <c r="D953" s="32"/>
      <c r="E953" s="32"/>
      <c r="F953" s="32"/>
      <c r="G953" s="32"/>
      <c r="H953" s="32"/>
      <c r="I953" s="32"/>
    </row>
    <row r="954" spans="1:9">
      <c r="A954" s="32"/>
      <c r="B954" s="32"/>
      <c r="C954" s="33"/>
      <c r="D954" s="32"/>
      <c r="E954" s="32"/>
      <c r="F954" s="32"/>
      <c r="G954" s="32"/>
      <c r="H954" s="32"/>
      <c r="I954" s="32"/>
    </row>
    <row r="955" spans="1:9">
      <c r="A955" s="32"/>
      <c r="B955" s="32"/>
      <c r="C955" s="33"/>
      <c r="D955" s="32"/>
      <c r="E955" s="32"/>
      <c r="F955" s="32"/>
      <c r="G955" s="32"/>
      <c r="H955" s="32"/>
      <c r="I955" s="32"/>
    </row>
    <row r="956" spans="1:9">
      <c r="A956" s="32"/>
      <c r="B956" s="32"/>
      <c r="C956" s="33"/>
      <c r="D956" s="32"/>
      <c r="E956" s="32"/>
      <c r="F956" s="32"/>
      <c r="G956" s="32"/>
      <c r="H956" s="32"/>
      <c r="I956" s="32"/>
    </row>
    <row r="957" spans="1:9">
      <c r="A957" s="32"/>
      <c r="B957" s="32"/>
      <c r="C957" s="33"/>
      <c r="D957" s="32"/>
      <c r="E957" s="32"/>
      <c r="F957" s="32"/>
      <c r="G957" s="32"/>
      <c r="H957" s="32"/>
      <c r="I957" s="32"/>
    </row>
    <row r="958" spans="1:9">
      <c r="A958" s="32"/>
      <c r="B958" s="32"/>
      <c r="C958" s="33"/>
      <c r="D958" s="32"/>
      <c r="E958" s="32"/>
      <c r="F958" s="32"/>
      <c r="G958" s="32"/>
      <c r="H958" s="32"/>
      <c r="I958" s="32"/>
    </row>
    <row r="959" spans="1:9">
      <c r="A959" s="32"/>
      <c r="B959" s="32"/>
      <c r="C959" s="33"/>
      <c r="D959" s="32"/>
      <c r="E959" s="32"/>
      <c r="F959" s="32"/>
      <c r="G959" s="32"/>
      <c r="H959" s="32"/>
      <c r="I959" s="32"/>
    </row>
    <row r="960" spans="1:9">
      <c r="A960" s="32"/>
      <c r="B960" s="32"/>
      <c r="C960" s="33"/>
      <c r="D960" s="32"/>
      <c r="E960" s="32"/>
      <c r="F960" s="32"/>
      <c r="G960" s="32"/>
      <c r="H960" s="32"/>
      <c r="I960" s="32"/>
    </row>
    <row r="961" spans="1:9">
      <c r="A961" s="32"/>
      <c r="B961" s="32"/>
      <c r="C961" s="33"/>
      <c r="D961" s="32"/>
      <c r="E961" s="32"/>
      <c r="F961" s="32"/>
      <c r="G961" s="32"/>
      <c r="H961" s="32"/>
      <c r="I961" s="32"/>
    </row>
    <row r="962" spans="1:9">
      <c r="A962" s="32"/>
      <c r="B962" s="32"/>
      <c r="C962" s="33"/>
      <c r="D962" s="32"/>
      <c r="E962" s="32"/>
      <c r="F962" s="32"/>
      <c r="G962" s="32"/>
      <c r="H962" s="32"/>
      <c r="I962" s="32"/>
    </row>
    <row r="963" spans="1:9">
      <c r="A963" s="32"/>
      <c r="B963" s="32"/>
      <c r="C963" s="33"/>
      <c r="D963" s="32"/>
      <c r="E963" s="32"/>
      <c r="F963" s="32"/>
      <c r="G963" s="32"/>
      <c r="H963" s="32"/>
      <c r="I963" s="32"/>
    </row>
    <row r="964" spans="1:9">
      <c r="A964" s="32"/>
      <c r="B964" s="32"/>
      <c r="C964" s="33"/>
      <c r="D964" s="32"/>
      <c r="E964" s="32"/>
      <c r="F964" s="32"/>
      <c r="G964" s="32"/>
      <c r="H964" s="32"/>
      <c r="I964" s="32"/>
    </row>
    <row r="965" spans="1:9">
      <c r="A965" s="32"/>
      <c r="B965" s="32"/>
      <c r="C965" s="33"/>
      <c r="D965" s="32"/>
      <c r="E965" s="32"/>
      <c r="F965" s="32"/>
      <c r="G965" s="32"/>
      <c r="H965" s="32"/>
      <c r="I965" s="32"/>
    </row>
    <row r="966" spans="1:9">
      <c r="A966" s="32"/>
      <c r="B966" s="32"/>
      <c r="C966" s="33"/>
      <c r="D966" s="32"/>
      <c r="E966" s="32"/>
      <c r="F966" s="32"/>
      <c r="G966" s="32"/>
      <c r="H966" s="32"/>
      <c r="I966" s="32"/>
    </row>
    <row r="967" spans="1:9">
      <c r="A967" s="32"/>
      <c r="B967" s="32"/>
      <c r="C967" s="33"/>
      <c r="D967" s="32"/>
      <c r="E967" s="32"/>
      <c r="F967" s="32"/>
      <c r="G967" s="32"/>
      <c r="H967" s="32"/>
      <c r="I967" s="32"/>
    </row>
    <row r="968" spans="1:9">
      <c r="A968" s="32"/>
      <c r="B968" s="32"/>
      <c r="C968" s="33"/>
      <c r="D968" s="32"/>
      <c r="E968" s="32"/>
      <c r="F968" s="32"/>
      <c r="G968" s="32"/>
      <c r="H968" s="32"/>
      <c r="I968" s="32"/>
    </row>
    <row r="969" spans="1:9">
      <c r="A969" s="32"/>
      <c r="B969" s="32"/>
      <c r="C969" s="33"/>
      <c r="D969" s="32"/>
      <c r="E969" s="32"/>
      <c r="F969" s="32"/>
      <c r="G969" s="32"/>
      <c r="H969" s="32"/>
      <c r="I969" s="32"/>
    </row>
    <row r="970" spans="1:9">
      <c r="A970" s="32"/>
      <c r="B970" s="32"/>
      <c r="C970" s="33"/>
      <c r="D970" s="32"/>
      <c r="E970" s="32"/>
      <c r="F970" s="32"/>
      <c r="G970" s="32"/>
      <c r="H970" s="32"/>
      <c r="I970" s="32"/>
    </row>
    <row r="971" spans="1:9">
      <c r="A971" s="32"/>
      <c r="B971" s="32"/>
      <c r="C971" s="33"/>
      <c r="D971" s="32"/>
      <c r="E971" s="32"/>
      <c r="F971" s="32"/>
      <c r="G971" s="32"/>
      <c r="H971" s="32"/>
      <c r="I971" s="32"/>
    </row>
    <row r="972" spans="1:9">
      <c r="A972" s="32"/>
      <c r="B972" s="32"/>
      <c r="C972" s="33"/>
      <c r="D972" s="32"/>
      <c r="E972" s="32"/>
      <c r="F972" s="32"/>
      <c r="G972" s="32"/>
      <c r="H972" s="32"/>
      <c r="I972" s="32"/>
    </row>
    <row r="973" spans="1:9">
      <c r="A973" s="32"/>
      <c r="B973" s="32"/>
      <c r="C973" s="33"/>
      <c r="D973" s="32"/>
      <c r="E973" s="32"/>
      <c r="F973" s="32"/>
      <c r="G973" s="32"/>
      <c r="H973" s="32"/>
      <c r="I973" s="32"/>
    </row>
    <row r="974" spans="1:9">
      <c r="A974" s="32"/>
      <c r="B974" s="32"/>
      <c r="C974" s="33"/>
      <c r="D974" s="32"/>
      <c r="E974" s="32"/>
      <c r="F974" s="32"/>
      <c r="G974" s="32"/>
      <c r="H974" s="32"/>
      <c r="I974" s="32"/>
    </row>
    <row r="975" spans="1:9">
      <c r="A975" s="32"/>
      <c r="B975" s="32"/>
      <c r="C975" s="33"/>
      <c r="D975" s="32"/>
      <c r="E975" s="32"/>
      <c r="F975" s="32"/>
      <c r="G975" s="32"/>
      <c r="H975" s="32"/>
      <c r="I975" s="32"/>
    </row>
    <row r="976" spans="1:9">
      <c r="A976" s="32"/>
      <c r="B976" s="32"/>
      <c r="C976" s="33"/>
      <c r="D976" s="32"/>
      <c r="E976" s="32"/>
      <c r="F976" s="32"/>
      <c r="G976" s="32"/>
      <c r="H976" s="32"/>
      <c r="I976" s="32"/>
    </row>
    <row r="977" spans="1:9">
      <c r="A977" s="32"/>
      <c r="B977" s="32"/>
      <c r="C977" s="33"/>
      <c r="D977" s="32"/>
      <c r="E977" s="32"/>
      <c r="F977" s="32"/>
      <c r="G977" s="32"/>
      <c r="H977" s="32"/>
      <c r="I977" s="32"/>
    </row>
    <row r="978" spans="1:9">
      <c r="A978" s="32"/>
      <c r="B978" s="32"/>
      <c r="C978" s="33"/>
      <c r="D978" s="32"/>
      <c r="E978" s="32"/>
      <c r="F978" s="32"/>
      <c r="G978" s="32"/>
      <c r="H978" s="32"/>
      <c r="I978" s="32"/>
    </row>
    <row r="979" spans="1:9">
      <c r="A979" s="32"/>
      <c r="B979" s="32"/>
      <c r="C979" s="33"/>
      <c r="D979" s="32"/>
      <c r="E979" s="32"/>
      <c r="F979" s="32"/>
      <c r="G979" s="32"/>
      <c r="H979" s="32"/>
      <c r="I979" s="32"/>
    </row>
    <row r="980" spans="1:9">
      <c r="A980" s="32"/>
      <c r="B980" s="32"/>
      <c r="C980" s="33"/>
      <c r="D980" s="32"/>
      <c r="E980" s="32"/>
      <c r="F980" s="32"/>
      <c r="G980" s="32"/>
      <c r="H980" s="32"/>
      <c r="I980" s="32"/>
    </row>
    <row r="981" spans="1:9">
      <c r="A981" s="32"/>
      <c r="B981" s="32"/>
      <c r="C981" s="33"/>
      <c r="D981" s="32"/>
      <c r="E981" s="32"/>
      <c r="F981" s="32"/>
      <c r="G981" s="32"/>
      <c r="H981" s="32"/>
      <c r="I981" s="32"/>
    </row>
    <row r="982" spans="1:9">
      <c r="A982" s="32"/>
      <c r="B982" s="32"/>
      <c r="C982" s="33"/>
      <c r="D982" s="32"/>
      <c r="E982" s="32"/>
      <c r="F982" s="32"/>
      <c r="G982" s="32"/>
      <c r="H982" s="32"/>
      <c r="I982" s="32"/>
    </row>
    <row r="983" spans="1:9">
      <c r="A983" s="32"/>
      <c r="B983" s="32"/>
      <c r="C983" s="33"/>
      <c r="D983" s="32"/>
      <c r="E983" s="32"/>
      <c r="F983" s="32"/>
      <c r="G983" s="32"/>
      <c r="H983" s="32"/>
      <c r="I983" s="32"/>
    </row>
    <row r="984" spans="1:9">
      <c r="A984" s="32"/>
      <c r="B984" s="32"/>
      <c r="C984" s="33"/>
      <c r="D984" s="32"/>
      <c r="E984" s="32"/>
      <c r="F984" s="32"/>
      <c r="G984" s="32"/>
      <c r="H984" s="32"/>
      <c r="I984" s="32"/>
    </row>
    <row r="985" spans="1:9">
      <c r="A985" s="32"/>
      <c r="B985" s="32"/>
      <c r="C985" s="33"/>
      <c r="D985" s="32"/>
      <c r="E985" s="32"/>
      <c r="F985" s="32"/>
      <c r="G985" s="32"/>
      <c r="H985" s="32"/>
      <c r="I985" s="32"/>
    </row>
    <row r="986" spans="1:9">
      <c r="A986" s="32"/>
      <c r="B986" s="32"/>
      <c r="C986" s="33"/>
      <c r="D986" s="32"/>
      <c r="E986" s="32"/>
      <c r="F986" s="32"/>
      <c r="G986" s="32"/>
      <c r="H986" s="32"/>
      <c r="I986" s="32"/>
    </row>
    <row r="987" spans="1:9">
      <c r="A987" s="32"/>
      <c r="B987" s="32"/>
      <c r="C987" s="33"/>
      <c r="D987" s="32"/>
      <c r="E987" s="32"/>
      <c r="F987" s="32"/>
      <c r="G987" s="32"/>
      <c r="H987" s="32"/>
      <c r="I987" s="32"/>
    </row>
    <row r="988" spans="1:9">
      <c r="A988" s="32"/>
      <c r="B988" s="32"/>
      <c r="C988" s="33"/>
      <c r="D988" s="32"/>
      <c r="E988" s="32"/>
      <c r="F988" s="32"/>
      <c r="G988" s="32"/>
      <c r="H988" s="32"/>
      <c r="I988" s="32"/>
    </row>
    <row r="989" spans="1:9">
      <c r="A989" s="32"/>
      <c r="B989" s="32"/>
      <c r="C989" s="33"/>
      <c r="D989" s="32"/>
      <c r="E989" s="32"/>
      <c r="F989" s="32"/>
      <c r="G989" s="32"/>
      <c r="H989" s="32"/>
      <c r="I989" s="32"/>
    </row>
    <row r="990" spans="1:9">
      <c r="A990" s="32"/>
      <c r="B990" s="32"/>
      <c r="C990" s="33"/>
      <c r="D990" s="32"/>
      <c r="E990" s="32"/>
      <c r="F990" s="32"/>
      <c r="G990" s="32"/>
      <c r="H990" s="32"/>
      <c r="I990" s="32"/>
    </row>
    <row r="991" spans="1:9">
      <c r="A991" s="32"/>
      <c r="B991" s="32"/>
      <c r="C991" s="33"/>
      <c r="D991" s="32"/>
      <c r="E991" s="32"/>
      <c r="F991" s="32"/>
      <c r="G991" s="32"/>
      <c r="H991" s="32"/>
      <c r="I991" s="32"/>
    </row>
    <row r="992" spans="1:9">
      <c r="A992" s="32"/>
      <c r="B992" s="32"/>
      <c r="C992" s="33"/>
      <c r="D992" s="32"/>
      <c r="E992" s="32"/>
      <c r="F992" s="32"/>
      <c r="G992" s="32"/>
      <c r="H992" s="32"/>
      <c r="I992" s="32"/>
    </row>
    <row r="993" spans="1:9">
      <c r="A993" s="32"/>
      <c r="B993" s="32"/>
      <c r="C993" s="33"/>
      <c r="D993" s="32"/>
      <c r="E993" s="32"/>
      <c r="F993" s="32"/>
      <c r="G993" s="32"/>
      <c r="H993" s="32"/>
      <c r="I993" s="32"/>
    </row>
    <row r="994" spans="1:9">
      <c r="A994" s="32"/>
      <c r="B994" s="32"/>
      <c r="C994" s="33"/>
      <c r="D994" s="32"/>
      <c r="E994" s="32"/>
      <c r="F994" s="32"/>
      <c r="G994" s="32"/>
      <c r="H994" s="32"/>
      <c r="I994" s="32"/>
    </row>
    <row r="995" spans="1:9">
      <c r="A995" s="32"/>
      <c r="B995" s="32"/>
      <c r="C995" s="33"/>
      <c r="D995" s="32"/>
      <c r="E995" s="32"/>
      <c r="F995" s="32"/>
      <c r="G995" s="32"/>
      <c r="H995" s="32"/>
      <c r="I995" s="32"/>
    </row>
    <row r="996" spans="1:9">
      <c r="A996" s="32"/>
      <c r="B996" s="32"/>
      <c r="C996" s="33"/>
      <c r="D996" s="32"/>
      <c r="E996" s="32"/>
      <c r="F996" s="32"/>
      <c r="G996" s="32"/>
      <c r="H996" s="32"/>
      <c r="I996" s="32"/>
    </row>
    <row r="997" spans="1:9">
      <c r="A997" s="32"/>
      <c r="B997" s="32"/>
      <c r="C997" s="33"/>
      <c r="D997" s="32"/>
      <c r="E997" s="32"/>
      <c r="F997" s="32"/>
      <c r="G997" s="32"/>
      <c r="H997" s="32"/>
      <c r="I997" s="32"/>
    </row>
    <row r="998" spans="1:9">
      <c r="A998" s="32"/>
      <c r="B998" s="32"/>
      <c r="C998" s="33"/>
      <c r="D998" s="32"/>
      <c r="E998" s="32"/>
      <c r="F998" s="32"/>
      <c r="G998" s="32"/>
      <c r="H998" s="32"/>
      <c r="I998" s="32"/>
    </row>
    <row r="999" spans="1:9">
      <c r="A999" s="32"/>
      <c r="B999" s="32"/>
      <c r="C999" s="33"/>
      <c r="D999" s="32"/>
      <c r="E999" s="32"/>
      <c r="F999" s="32"/>
      <c r="G999" s="32"/>
      <c r="H999" s="32"/>
      <c r="I999" s="32"/>
    </row>
    <row r="1000" spans="1:9">
      <c r="A1000" s="32"/>
      <c r="B1000" s="32"/>
      <c r="C1000" s="33"/>
      <c r="D1000" s="32"/>
      <c r="E1000" s="32"/>
      <c r="F1000" s="32"/>
      <c r="G1000" s="32"/>
      <c r="H1000" s="32"/>
      <c r="I1000" s="32"/>
    </row>
    <row r="1001" spans="1:9">
      <c r="A1001" s="32"/>
      <c r="B1001" s="32"/>
      <c r="C1001" s="33"/>
      <c r="D1001" s="32"/>
      <c r="E1001" s="32"/>
      <c r="F1001" s="32"/>
      <c r="G1001" s="32"/>
      <c r="H1001" s="32"/>
      <c r="I1001" s="32"/>
    </row>
    <row r="1002" spans="1:9">
      <c r="A1002" s="32"/>
      <c r="B1002" s="32"/>
      <c r="C1002" s="33"/>
      <c r="D1002" s="32"/>
      <c r="E1002" s="32"/>
      <c r="F1002" s="32"/>
      <c r="G1002" s="32"/>
      <c r="H1002" s="32"/>
      <c r="I1002" s="32"/>
    </row>
    <row r="1003" spans="1:9">
      <c r="A1003" s="32"/>
      <c r="B1003" s="32"/>
      <c r="C1003" s="33"/>
      <c r="D1003" s="32"/>
      <c r="E1003" s="32"/>
      <c r="F1003" s="32"/>
      <c r="G1003" s="32"/>
      <c r="H1003" s="32"/>
      <c r="I1003" s="32"/>
    </row>
    <row r="1004" spans="1:9">
      <c r="A1004" s="32"/>
      <c r="B1004" s="32"/>
      <c r="C1004" s="33"/>
      <c r="D1004" s="32"/>
      <c r="E1004" s="32"/>
      <c r="F1004" s="32"/>
      <c r="G1004" s="32"/>
      <c r="H1004" s="32"/>
      <c r="I1004" s="32"/>
    </row>
    <row r="1005" spans="1:9">
      <c r="A1005" s="32"/>
      <c r="B1005" s="32"/>
      <c r="C1005" s="33"/>
      <c r="D1005" s="32"/>
      <c r="E1005" s="32"/>
      <c r="F1005" s="32"/>
      <c r="G1005" s="32"/>
      <c r="H1005" s="32"/>
      <c r="I1005" s="32"/>
    </row>
    <row r="1006" spans="1:9">
      <c r="A1006" s="32"/>
      <c r="B1006" s="32"/>
      <c r="C1006" s="33"/>
      <c r="D1006" s="32"/>
      <c r="E1006" s="32"/>
      <c r="F1006" s="32"/>
      <c r="G1006" s="32"/>
      <c r="H1006" s="32"/>
      <c r="I1006" s="32"/>
    </row>
    <row r="1007" spans="1:9">
      <c r="A1007" s="32"/>
      <c r="B1007" s="32"/>
      <c r="C1007" s="33"/>
      <c r="D1007" s="32"/>
      <c r="E1007" s="32"/>
      <c r="F1007" s="32"/>
      <c r="G1007" s="32"/>
      <c r="H1007" s="32"/>
      <c r="I1007" s="32"/>
    </row>
    <row r="1008" spans="1:9">
      <c r="A1008" s="32"/>
      <c r="B1008" s="32"/>
      <c r="C1008" s="33"/>
      <c r="D1008" s="32"/>
      <c r="E1008" s="32"/>
      <c r="F1008" s="32"/>
      <c r="G1008" s="32"/>
      <c r="H1008" s="32"/>
      <c r="I1008" s="32"/>
    </row>
    <row r="1009" spans="1:9">
      <c r="A1009" s="32"/>
      <c r="B1009" s="32"/>
      <c r="C1009" s="33"/>
      <c r="D1009" s="32"/>
      <c r="E1009" s="32"/>
      <c r="F1009" s="32"/>
      <c r="G1009" s="32"/>
      <c r="H1009" s="32"/>
      <c r="I1009" s="32"/>
    </row>
    <row r="1010" spans="1:9">
      <c r="A1010" s="32"/>
      <c r="B1010" s="32"/>
      <c r="C1010" s="33"/>
      <c r="D1010" s="32"/>
      <c r="E1010" s="32"/>
      <c r="F1010" s="32"/>
      <c r="G1010" s="32"/>
      <c r="H1010" s="32"/>
      <c r="I1010" s="32"/>
    </row>
  </sheetData>
  <mergeCells count="10">
    <mergeCell ref="K3:K5"/>
    <mergeCell ref="A3:A5"/>
    <mergeCell ref="B3:B5"/>
    <mergeCell ref="C3:C5"/>
    <mergeCell ref="D3:D5"/>
    <mergeCell ref="E3:E5"/>
    <mergeCell ref="F3:G4"/>
    <mergeCell ref="H3:H5"/>
    <mergeCell ref="I3:I5"/>
    <mergeCell ref="J3:J5"/>
  </mergeCells>
  <pageMargins left="0.7" right="0.7" top="0.75" bottom="0.75" header="0" footer="0"/>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AC286"/>
  <sheetViews>
    <sheetView zoomScale="70" zoomScaleNormal="70" workbookViewId="0">
      <pane xSplit="11" ySplit="5" topLeftCell="L13"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5.140625" style="793" customWidth="1"/>
    <col min="2" max="2" width="16.7109375" style="793" customWidth="1"/>
    <col min="3" max="3" width="17.28515625" style="794" customWidth="1"/>
    <col min="4" max="4" width="15.7109375" style="794" customWidth="1"/>
    <col min="5" max="5" width="72.85546875" style="795" customWidth="1"/>
    <col min="6" max="6" width="18.7109375" style="795" customWidth="1"/>
    <col min="7" max="7" width="15.7109375" style="85" customWidth="1"/>
    <col min="8" max="8" width="5.85546875" style="606" customWidth="1"/>
    <col min="9" max="9" width="7.42578125" style="606" customWidth="1"/>
    <col min="10" max="10" width="7.28515625" style="606" customWidth="1"/>
    <col min="11" max="11" width="11.140625" style="606" customWidth="1"/>
    <col min="12" max="12" width="9.140625" style="606" customWidth="1"/>
    <col min="13" max="13" width="14.85546875" style="606" customWidth="1"/>
    <col min="14" max="14" width="11.85546875" style="606" customWidth="1"/>
    <col min="15" max="16384" width="9.140625" style="124"/>
  </cols>
  <sheetData>
    <row r="1" spans="1:29" ht="18.75">
      <c r="A1" s="964" t="s">
        <v>219</v>
      </c>
      <c r="B1" s="964"/>
      <c r="C1" s="964"/>
      <c r="D1" s="964"/>
      <c r="E1" s="964"/>
      <c r="F1" s="964"/>
      <c r="G1" s="964"/>
      <c r="H1" s="964"/>
      <c r="I1" s="964"/>
      <c r="J1" s="964"/>
      <c r="K1" s="964"/>
      <c r="L1" s="964"/>
      <c r="M1" s="964"/>
      <c r="N1" s="964"/>
    </row>
    <row r="2" spans="1:29" ht="18.75">
      <c r="A2" s="964" t="s">
        <v>220</v>
      </c>
      <c r="B2" s="964"/>
      <c r="C2" s="964"/>
      <c r="D2" s="964"/>
      <c r="E2" s="964"/>
      <c r="F2" s="964"/>
      <c r="G2" s="964"/>
      <c r="H2" s="964"/>
      <c r="I2" s="964"/>
      <c r="J2" s="964"/>
      <c r="K2" s="964"/>
      <c r="L2" s="964"/>
      <c r="M2" s="964"/>
      <c r="N2" s="964"/>
    </row>
    <row r="3" spans="1:29">
      <c r="A3" s="965" t="s">
        <v>221</v>
      </c>
      <c r="B3" s="966" t="s">
        <v>222</v>
      </c>
      <c r="C3" s="967" t="s">
        <v>90</v>
      </c>
      <c r="D3" s="967" t="s">
        <v>91</v>
      </c>
      <c r="E3" s="968" t="s">
        <v>7374</v>
      </c>
      <c r="F3" s="971" t="s">
        <v>7375</v>
      </c>
      <c r="G3" s="971" t="s">
        <v>7376</v>
      </c>
      <c r="H3" s="967" t="s">
        <v>93</v>
      </c>
      <c r="I3" s="967"/>
      <c r="J3" s="967" t="s">
        <v>94</v>
      </c>
      <c r="K3" s="967" t="s">
        <v>63</v>
      </c>
      <c r="L3" s="967" t="s">
        <v>63</v>
      </c>
      <c r="M3" s="963" t="s">
        <v>225</v>
      </c>
      <c r="N3" s="963" t="s">
        <v>226</v>
      </c>
    </row>
    <row r="4" spans="1:29">
      <c r="A4" s="965"/>
      <c r="B4" s="966"/>
      <c r="C4" s="967"/>
      <c r="D4" s="967"/>
      <c r="E4" s="969"/>
      <c r="F4" s="971"/>
      <c r="G4" s="971"/>
      <c r="H4" s="967"/>
      <c r="I4" s="967"/>
      <c r="J4" s="967"/>
      <c r="K4" s="967"/>
      <c r="L4" s="967"/>
      <c r="M4" s="963"/>
      <c r="N4" s="963"/>
    </row>
    <row r="5" spans="1:29">
      <c r="A5" s="965"/>
      <c r="B5" s="966"/>
      <c r="C5" s="967"/>
      <c r="D5" s="967"/>
      <c r="E5" s="970"/>
      <c r="F5" s="971"/>
      <c r="G5" s="971"/>
      <c r="H5" s="123" t="s">
        <v>96</v>
      </c>
      <c r="I5" s="123" t="s">
        <v>97</v>
      </c>
      <c r="J5" s="967"/>
      <c r="K5" s="967"/>
      <c r="L5" s="967"/>
      <c r="M5" s="963"/>
      <c r="N5" s="963"/>
    </row>
    <row r="6" spans="1:29">
      <c r="A6" s="134"/>
      <c r="B6" s="280" t="s">
        <v>99</v>
      </c>
      <c r="C6" s="138"/>
      <c r="D6" s="138"/>
      <c r="E6" s="786"/>
      <c r="F6" s="786"/>
      <c r="G6" s="64"/>
      <c r="H6" s="123"/>
      <c r="I6" s="123"/>
      <c r="J6" s="282"/>
      <c r="K6" s="282"/>
      <c r="L6" s="787"/>
      <c r="M6" s="787"/>
      <c r="N6" s="788"/>
    </row>
    <row r="7" spans="1:29" s="73" customFormat="1">
      <c r="A7" s="67"/>
      <c r="B7" s="68"/>
      <c r="C7" s="69" t="s">
        <v>227</v>
      </c>
      <c r="D7" s="70"/>
      <c r="E7" s="67"/>
      <c r="F7" s="67"/>
      <c r="G7" s="71"/>
      <c r="H7" s="72"/>
      <c r="I7" s="72"/>
      <c r="J7" s="70"/>
      <c r="K7" s="70"/>
      <c r="L7" s="67"/>
      <c r="M7" s="67"/>
      <c r="N7" s="67"/>
    </row>
    <row r="8" spans="1:29" s="73" customFormat="1">
      <c r="A8" s="67" t="s">
        <v>10</v>
      </c>
      <c r="B8" s="93" t="s">
        <v>228</v>
      </c>
      <c r="C8" s="94"/>
      <c r="D8" s="94"/>
      <c r="E8" s="93"/>
      <c r="F8" s="93"/>
      <c r="G8" s="71"/>
      <c r="H8" s="95"/>
      <c r="I8" s="95"/>
      <c r="J8" s="93"/>
      <c r="K8" s="67"/>
      <c r="L8" s="67"/>
      <c r="M8" s="67"/>
      <c r="N8" s="67"/>
    </row>
    <row r="9" spans="1:29" s="97" customFormat="1">
      <c r="A9" s="72"/>
      <c r="B9" s="95" t="s">
        <v>229</v>
      </c>
      <c r="C9" s="191"/>
      <c r="D9" s="191"/>
      <c r="E9" s="95"/>
      <c r="F9" s="95"/>
      <c r="G9" s="77"/>
      <c r="H9" s="95"/>
      <c r="I9" s="95"/>
      <c r="J9" s="95"/>
      <c r="K9" s="72"/>
      <c r="L9" s="72"/>
      <c r="M9" s="72"/>
      <c r="N9" s="72"/>
    </row>
    <row r="10" spans="1:29" s="97" customFormat="1" ht="255">
      <c r="A10" s="72" t="s">
        <v>102</v>
      </c>
      <c r="B10" s="173" t="s">
        <v>230</v>
      </c>
      <c r="C10" s="173" t="s">
        <v>231</v>
      </c>
      <c r="D10" s="173" t="s">
        <v>232</v>
      </c>
      <c r="E10" s="79" t="s">
        <v>233</v>
      </c>
      <c r="F10" s="79" t="s">
        <v>234</v>
      </c>
      <c r="G10" s="80" t="s">
        <v>235</v>
      </c>
      <c r="H10" s="72" t="s">
        <v>106</v>
      </c>
      <c r="I10" s="72"/>
      <c r="J10" s="72" t="s">
        <v>236</v>
      </c>
      <c r="K10" s="72" t="s">
        <v>237</v>
      </c>
      <c r="L10" s="81">
        <v>3</v>
      </c>
      <c r="M10" s="81"/>
      <c r="N10" s="72"/>
    </row>
    <row r="11" spans="1:29" s="97" customFormat="1" ht="240">
      <c r="A11" s="72" t="s">
        <v>110</v>
      </c>
      <c r="B11" s="173" t="s">
        <v>238</v>
      </c>
      <c r="C11" s="173" t="s">
        <v>239</v>
      </c>
      <c r="D11" s="173" t="s">
        <v>240</v>
      </c>
      <c r="E11" s="79" t="s">
        <v>241</v>
      </c>
      <c r="F11" s="79" t="s">
        <v>234</v>
      </c>
      <c r="G11" s="80" t="s">
        <v>242</v>
      </c>
      <c r="H11" s="72" t="s">
        <v>106</v>
      </c>
      <c r="I11" s="72"/>
      <c r="J11" s="72" t="s">
        <v>236</v>
      </c>
      <c r="K11" s="112" t="s">
        <v>243</v>
      </c>
      <c r="L11" s="81">
        <v>3</v>
      </c>
      <c r="M11" s="81"/>
      <c r="N11" s="72"/>
    </row>
    <row r="12" spans="1:29" s="97" customFormat="1">
      <c r="A12" s="67" t="s">
        <v>20</v>
      </c>
      <c r="B12" s="93" t="s">
        <v>244</v>
      </c>
      <c r="C12" s="94"/>
      <c r="D12" s="94"/>
      <c r="E12" s="174"/>
      <c r="F12" s="174"/>
      <c r="G12" s="64"/>
      <c r="H12" s="95"/>
      <c r="I12" s="95"/>
      <c r="J12" s="93"/>
      <c r="K12" s="67"/>
      <c r="L12" s="81"/>
      <c r="M12" s="81"/>
      <c r="N12" s="72"/>
    </row>
    <row r="13" spans="1:29" s="97" customFormat="1" ht="409.5">
      <c r="A13" s="72" t="s">
        <v>102</v>
      </c>
      <c r="B13" s="92"/>
      <c r="C13" s="173" t="s">
        <v>245</v>
      </c>
      <c r="D13" s="173" t="s">
        <v>246</v>
      </c>
      <c r="E13" s="789" t="s">
        <v>247</v>
      </c>
      <c r="F13" s="790" t="s">
        <v>248</v>
      </c>
      <c r="G13" s="791" t="s">
        <v>249</v>
      </c>
      <c r="I13" s="72"/>
      <c r="J13" s="72"/>
      <c r="K13" s="72"/>
      <c r="L13" s="81">
        <v>3</v>
      </c>
      <c r="M13" s="81"/>
      <c r="N13" s="72"/>
      <c r="AC13" s="184" t="s">
        <v>250</v>
      </c>
    </row>
    <row r="14" spans="1:29" s="97" customFormat="1" ht="409.5">
      <c r="A14" s="72"/>
      <c r="B14" s="92"/>
      <c r="C14" s="173"/>
      <c r="D14" s="173"/>
      <c r="E14" s="792" t="s">
        <v>251</v>
      </c>
      <c r="F14" s="174"/>
      <c r="G14" s="64"/>
      <c r="H14" s="72"/>
      <c r="I14" s="72"/>
      <c r="J14" s="72"/>
      <c r="K14" s="72"/>
      <c r="L14" s="81">
        <v>0</v>
      </c>
      <c r="M14" s="81"/>
      <c r="N14" s="72"/>
    </row>
    <row r="15" spans="1:29" s="97" customFormat="1" ht="285">
      <c r="A15" s="72" t="s">
        <v>110</v>
      </c>
      <c r="B15" s="191" t="s">
        <v>252</v>
      </c>
      <c r="C15" s="173" t="s">
        <v>253</v>
      </c>
      <c r="D15" s="173" t="s">
        <v>7373</v>
      </c>
      <c r="E15" s="79" t="s">
        <v>254</v>
      </c>
      <c r="F15" s="79" t="s">
        <v>234</v>
      </c>
      <c r="G15" s="80" t="s">
        <v>255</v>
      </c>
      <c r="H15" s="72" t="s">
        <v>106</v>
      </c>
      <c r="I15" s="72"/>
      <c r="J15" s="72" t="s">
        <v>107</v>
      </c>
      <c r="K15" s="72" t="s">
        <v>237</v>
      </c>
      <c r="L15" s="81">
        <v>3</v>
      </c>
      <c r="M15" s="81"/>
      <c r="N15" s="72"/>
    </row>
    <row r="16" spans="1:29" s="97" customFormat="1" ht="330">
      <c r="A16" s="72"/>
      <c r="B16" s="191"/>
      <c r="C16" s="173" t="s">
        <v>256</v>
      </c>
      <c r="D16" s="173" t="s">
        <v>257</v>
      </c>
      <c r="E16" s="79" t="s">
        <v>258</v>
      </c>
      <c r="F16" s="79" t="s">
        <v>234</v>
      </c>
      <c r="G16" s="80" t="s">
        <v>259</v>
      </c>
      <c r="H16" s="72" t="s">
        <v>106</v>
      </c>
      <c r="I16" s="72"/>
      <c r="J16" s="72" t="s">
        <v>107</v>
      </c>
      <c r="K16" s="72" t="s">
        <v>237</v>
      </c>
      <c r="L16" s="81">
        <v>3</v>
      </c>
      <c r="M16" s="81"/>
      <c r="N16" s="72"/>
    </row>
    <row r="17" spans="1:14" s="97" customFormat="1" ht="315">
      <c r="A17" s="72"/>
      <c r="B17" s="191"/>
      <c r="C17" s="173" t="s">
        <v>260</v>
      </c>
      <c r="D17" s="173" t="s">
        <v>261</v>
      </c>
      <c r="E17" s="79" t="s">
        <v>262</v>
      </c>
      <c r="F17" s="79" t="s">
        <v>234</v>
      </c>
      <c r="G17" s="80" t="s">
        <v>263</v>
      </c>
      <c r="H17" s="72" t="s">
        <v>106</v>
      </c>
      <c r="I17" s="72"/>
      <c r="J17" s="72" t="s">
        <v>107</v>
      </c>
      <c r="K17" s="72" t="s">
        <v>237</v>
      </c>
      <c r="L17" s="81">
        <v>3</v>
      </c>
      <c r="M17" s="81"/>
      <c r="N17" s="72"/>
    </row>
    <row r="18" spans="1:14" s="97" customFormat="1" ht="285">
      <c r="A18" s="72" t="s">
        <v>115</v>
      </c>
      <c r="B18" s="191" t="s">
        <v>264</v>
      </c>
      <c r="C18" s="173" t="s">
        <v>265</v>
      </c>
      <c r="D18" s="173" t="s">
        <v>266</v>
      </c>
      <c r="E18" s="79" t="s">
        <v>267</v>
      </c>
      <c r="F18" s="79" t="s">
        <v>234</v>
      </c>
      <c r="G18" s="80" t="s">
        <v>268</v>
      </c>
      <c r="H18" s="72" t="s">
        <v>106</v>
      </c>
      <c r="I18" s="72"/>
      <c r="J18" s="72" t="s">
        <v>107</v>
      </c>
      <c r="K18" s="72" t="s">
        <v>237</v>
      </c>
      <c r="L18" s="81">
        <v>3</v>
      </c>
      <c r="M18" s="81"/>
      <c r="N18" s="72"/>
    </row>
    <row r="19" spans="1:14" s="97" customFormat="1" ht="315">
      <c r="A19" s="72"/>
      <c r="B19" s="191"/>
      <c r="C19" s="173" t="s">
        <v>269</v>
      </c>
      <c r="D19" s="173" t="s">
        <v>270</v>
      </c>
      <c r="E19" s="79" t="s">
        <v>271</v>
      </c>
      <c r="F19" s="79" t="s">
        <v>234</v>
      </c>
      <c r="G19" s="80" t="s">
        <v>272</v>
      </c>
      <c r="H19" s="72" t="s">
        <v>106</v>
      </c>
      <c r="I19" s="72"/>
      <c r="J19" s="72" t="s">
        <v>107</v>
      </c>
      <c r="K19" s="72" t="s">
        <v>237</v>
      </c>
      <c r="L19" s="81">
        <v>3</v>
      </c>
      <c r="M19" s="81"/>
      <c r="N19" s="72"/>
    </row>
    <row r="20" spans="1:14" s="97" customFormat="1" ht="270">
      <c r="A20" s="72"/>
      <c r="B20" s="191"/>
      <c r="C20" s="173" t="s">
        <v>273</v>
      </c>
      <c r="D20" s="173" t="s">
        <v>274</v>
      </c>
      <c r="E20" s="83" t="s">
        <v>275</v>
      </c>
      <c r="F20" s="79" t="s">
        <v>234</v>
      </c>
      <c r="G20" s="80" t="s">
        <v>276</v>
      </c>
      <c r="H20" s="72" t="s">
        <v>106</v>
      </c>
      <c r="I20" s="72"/>
      <c r="J20" s="72" t="s">
        <v>107</v>
      </c>
      <c r="K20" s="72" t="s">
        <v>237</v>
      </c>
      <c r="L20" s="81">
        <v>3</v>
      </c>
      <c r="M20" s="81"/>
      <c r="N20" s="72"/>
    </row>
    <row r="21" spans="1:14" s="97" customFormat="1" ht="324">
      <c r="A21" s="72" t="s">
        <v>119</v>
      </c>
      <c r="B21" s="173" t="s">
        <v>277</v>
      </c>
      <c r="C21" s="173" t="s">
        <v>278</v>
      </c>
      <c r="D21" s="173" t="s">
        <v>279</v>
      </c>
      <c r="E21" s="83" t="s">
        <v>280</v>
      </c>
      <c r="F21" s="79" t="s">
        <v>234</v>
      </c>
      <c r="G21" s="80" t="s">
        <v>281</v>
      </c>
      <c r="H21" s="72" t="s">
        <v>106</v>
      </c>
      <c r="I21" s="72"/>
      <c r="J21" s="72" t="s">
        <v>107</v>
      </c>
      <c r="K21" s="72" t="s">
        <v>237</v>
      </c>
      <c r="L21" s="81">
        <v>3</v>
      </c>
      <c r="M21" s="81"/>
      <c r="N21" s="72"/>
    </row>
    <row r="22" spans="1:14" s="97" customFormat="1" ht="300">
      <c r="A22" s="72"/>
      <c r="B22" s="92"/>
      <c r="C22" s="173" t="s">
        <v>282</v>
      </c>
      <c r="D22" s="173" t="s">
        <v>283</v>
      </c>
      <c r="E22" s="79" t="s">
        <v>284</v>
      </c>
      <c r="F22" s="79" t="s">
        <v>234</v>
      </c>
      <c r="G22" s="80" t="s">
        <v>285</v>
      </c>
      <c r="H22" s="72" t="s">
        <v>106</v>
      </c>
      <c r="I22" s="72"/>
      <c r="J22" s="72" t="s">
        <v>107</v>
      </c>
      <c r="K22" s="72" t="s">
        <v>237</v>
      </c>
      <c r="L22" s="81">
        <v>3</v>
      </c>
      <c r="M22" s="81"/>
      <c r="N22" s="72"/>
    </row>
    <row r="23" spans="1:14" s="97" customFormat="1" ht="310.5">
      <c r="A23" s="72" t="s">
        <v>125</v>
      </c>
      <c r="B23" s="173" t="s">
        <v>286</v>
      </c>
      <c r="C23" s="173" t="s">
        <v>287</v>
      </c>
      <c r="D23" s="173" t="s">
        <v>288</v>
      </c>
      <c r="E23" s="83" t="s">
        <v>289</v>
      </c>
      <c r="F23" s="79" t="s">
        <v>234</v>
      </c>
      <c r="G23" s="80" t="s">
        <v>290</v>
      </c>
      <c r="H23" s="72" t="s">
        <v>106</v>
      </c>
      <c r="I23" s="72"/>
      <c r="J23" s="72" t="s">
        <v>107</v>
      </c>
      <c r="K23" s="72" t="s">
        <v>237</v>
      </c>
      <c r="L23" s="81">
        <v>3</v>
      </c>
      <c r="M23" s="81"/>
      <c r="N23" s="72"/>
    </row>
    <row r="24" spans="1:14" s="97" customFormat="1" ht="256.5">
      <c r="A24" s="72" t="s">
        <v>130</v>
      </c>
      <c r="B24" s="173" t="s">
        <v>291</v>
      </c>
      <c r="C24" s="173" t="s">
        <v>292</v>
      </c>
      <c r="D24" s="173" t="s">
        <v>293</v>
      </c>
      <c r="E24" s="83" t="s">
        <v>294</v>
      </c>
      <c r="F24" s="79" t="s">
        <v>234</v>
      </c>
      <c r="G24" s="80" t="s">
        <v>295</v>
      </c>
      <c r="H24" s="72" t="s">
        <v>106</v>
      </c>
      <c r="I24" s="72"/>
      <c r="J24" s="72" t="s">
        <v>107</v>
      </c>
      <c r="K24" s="72" t="s">
        <v>237</v>
      </c>
      <c r="L24" s="81">
        <v>3</v>
      </c>
      <c r="M24" s="81"/>
      <c r="N24" s="72"/>
    </row>
    <row r="25" spans="1:14" s="97" customFormat="1" ht="256.5">
      <c r="A25" s="72" t="s">
        <v>135</v>
      </c>
      <c r="B25" s="92" t="s">
        <v>296</v>
      </c>
      <c r="C25" s="173" t="s">
        <v>297</v>
      </c>
      <c r="D25" s="173" t="s">
        <v>298</v>
      </c>
      <c r="E25" s="83" t="s">
        <v>299</v>
      </c>
      <c r="F25" s="79" t="s">
        <v>234</v>
      </c>
      <c r="G25" s="80" t="s">
        <v>300</v>
      </c>
      <c r="H25" s="72" t="s">
        <v>106</v>
      </c>
      <c r="I25" s="72"/>
      <c r="J25" s="72" t="s">
        <v>107</v>
      </c>
      <c r="K25" s="72" t="s">
        <v>237</v>
      </c>
      <c r="L25" s="81">
        <v>3</v>
      </c>
      <c r="M25" s="81"/>
      <c r="N25" s="72"/>
    </row>
    <row r="26" spans="1:14" s="97" customFormat="1" ht="330">
      <c r="A26" s="72" t="s">
        <v>141</v>
      </c>
      <c r="B26" s="173" t="s">
        <v>301</v>
      </c>
      <c r="C26" s="173" t="s">
        <v>302</v>
      </c>
      <c r="D26" s="173" t="s">
        <v>303</v>
      </c>
      <c r="E26" s="79" t="s">
        <v>304</v>
      </c>
      <c r="F26" s="79" t="s">
        <v>234</v>
      </c>
      <c r="G26" s="80" t="s">
        <v>305</v>
      </c>
      <c r="H26" s="72" t="s">
        <v>106</v>
      </c>
      <c r="I26" s="72"/>
      <c r="J26" s="72" t="s">
        <v>107</v>
      </c>
      <c r="K26" s="72" t="s">
        <v>237</v>
      </c>
      <c r="L26" s="81">
        <v>3</v>
      </c>
      <c r="M26" s="81"/>
      <c r="N26" s="72"/>
    </row>
    <row r="27" spans="1:14" s="97" customFormat="1" ht="310.5">
      <c r="A27" s="72" t="s">
        <v>148</v>
      </c>
      <c r="B27" s="173" t="s">
        <v>306</v>
      </c>
      <c r="C27" s="173" t="s">
        <v>307</v>
      </c>
      <c r="D27" s="173" t="s">
        <v>308</v>
      </c>
      <c r="E27" s="83" t="s">
        <v>309</v>
      </c>
      <c r="F27" s="79" t="s">
        <v>234</v>
      </c>
      <c r="G27" s="80" t="s">
        <v>310</v>
      </c>
      <c r="H27" s="72" t="s">
        <v>106</v>
      </c>
      <c r="I27" s="72"/>
      <c r="J27" s="72" t="s">
        <v>107</v>
      </c>
      <c r="K27" s="72" t="s">
        <v>237</v>
      </c>
      <c r="L27" s="81">
        <v>3</v>
      </c>
      <c r="M27" s="81"/>
      <c r="N27" s="72"/>
    </row>
    <row r="28" spans="1:14" s="97" customFormat="1" ht="345">
      <c r="A28" s="72">
        <v>10</v>
      </c>
      <c r="B28" s="173" t="s">
        <v>311</v>
      </c>
      <c r="C28" s="173" t="s">
        <v>312</v>
      </c>
      <c r="D28" s="173" t="s">
        <v>313</v>
      </c>
      <c r="E28" s="79" t="s">
        <v>314</v>
      </c>
      <c r="F28" s="79" t="s">
        <v>234</v>
      </c>
      <c r="G28" s="80" t="s">
        <v>315</v>
      </c>
      <c r="H28" s="72" t="s">
        <v>106</v>
      </c>
      <c r="I28" s="72"/>
      <c r="J28" s="72" t="s">
        <v>107</v>
      </c>
      <c r="K28" s="72" t="s">
        <v>237</v>
      </c>
      <c r="L28" s="81">
        <v>3</v>
      </c>
      <c r="M28" s="81"/>
      <c r="N28" s="72"/>
    </row>
    <row r="29" spans="1:14" s="97" customFormat="1" ht="297">
      <c r="A29" s="72" t="s">
        <v>154</v>
      </c>
      <c r="B29" s="173" t="s">
        <v>316</v>
      </c>
      <c r="C29" s="173" t="s">
        <v>317</v>
      </c>
      <c r="D29" s="173" t="s">
        <v>318</v>
      </c>
      <c r="E29" s="84" t="s">
        <v>319</v>
      </c>
      <c r="F29" s="79" t="s">
        <v>234</v>
      </c>
      <c r="G29" s="80" t="s">
        <v>320</v>
      </c>
      <c r="H29" s="72" t="s">
        <v>106</v>
      </c>
      <c r="I29" s="72"/>
      <c r="J29" s="72" t="s">
        <v>107</v>
      </c>
      <c r="K29" s="72" t="s">
        <v>237</v>
      </c>
      <c r="L29" s="81">
        <v>3</v>
      </c>
      <c r="M29" s="81"/>
      <c r="N29" s="72"/>
    </row>
    <row r="30" spans="1:14" s="97" customFormat="1" ht="330">
      <c r="A30" s="72" t="s">
        <v>157</v>
      </c>
      <c r="B30" s="173" t="s">
        <v>321</v>
      </c>
      <c r="C30" s="173" t="s">
        <v>322</v>
      </c>
      <c r="D30" s="173" t="s">
        <v>323</v>
      </c>
      <c r="E30" s="79" t="s">
        <v>324</v>
      </c>
      <c r="F30" s="79" t="s">
        <v>234</v>
      </c>
      <c r="G30" s="80" t="s">
        <v>325</v>
      </c>
      <c r="H30" s="72" t="s">
        <v>106</v>
      </c>
      <c r="I30" s="72"/>
      <c r="J30" s="72" t="s">
        <v>107</v>
      </c>
      <c r="K30" s="72" t="s">
        <v>237</v>
      </c>
      <c r="L30" s="81">
        <v>3</v>
      </c>
      <c r="M30" s="81"/>
      <c r="N30" s="72"/>
    </row>
    <row r="31" spans="1:14" s="97" customFormat="1" ht="360">
      <c r="A31" s="72" t="s">
        <v>160</v>
      </c>
      <c r="B31" s="173" t="s">
        <v>326</v>
      </c>
      <c r="C31" s="173" t="s">
        <v>327</v>
      </c>
      <c r="D31" s="173" t="s">
        <v>328</v>
      </c>
      <c r="E31" s="79" t="s">
        <v>329</v>
      </c>
      <c r="F31" s="79" t="s">
        <v>234</v>
      </c>
      <c r="G31" s="80" t="s">
        <v>330</v>
      </c>
      <c r="H31" s="72" t="s">
        <v>106</v>
      </c>
      <c r="I31" s="72"/>
      <c r="J31" s="72" t="s">
        <v>107</v>
      </c>
      <c r="K31" s="72" t="s">
        <v>237</v>
      </c>
      <c r="L31" s="81">
        <v>3</v>
      </c>
      <c r="M31" s="81"/>
      <c r="N31" s="72"/>
    </row>
    <row r="32" spans="1:14" s="97" customFormat="1" ht="345">
      <c r="A32" s="72" t="s">
        <v>331</v>
      </c>
      <c r="B32" s="92" t="s">
        <v>332</v>
      </c>
      <c r="C32" s="173" t="s">
        <v>333</v>
      </c>
      <c r="D32" s="173" t="s">
        <v>334</v>
      </c>
      <c r="E32" s="79" t="s">
        <v>335</v>
      </c>
      <c r="F32" s="79" t="s">
        <v>234</v>
      </c>
      <c r="G32" s="80" t="s">
        <v>336</v>
      </c>
      <c r="H32" s="72" t="s">
        <v>106</v>
      </c>
      <c r="I32" s="72"/>
      <c r="J32" s="72" t="s">
        <v>107</v>
      </c>
      <c r="K32" s="72" t="s">
        <v>237</v>
      </c>
      <c r="L32" s="81">
        <v>3</v>
      </c>
      <c r="M32" s="81"/>
      <c r="N32" s="72"/>
    </row>
    <row r="33" spans="1:14" s="97" customFormat="1" ht="360">
      <c r="A33" s="72" t="s">
        <v>337</v>
      </c>
      <c r="B33" s="173" t="s">
        <v>338</v>
      </c>
      <c r="C33" s="173" t="s">
        <v>339</v>
      </c>
      <c r="D33" s="173" t="s">
        <v>340</v>
      </c>
      <c r="E33" s="79" t="s">
        <v>341</v>
      </c>
      <c r="F33" s="79" t="s">
        <v>234</v>
      </c>
      <c r="G33" s="80" t="s">
        <v>342</v>
      </c>
      <c r="H33" s="72" t="s">
        <v>106</v>
      </c>
      <c r="I33" s="72"/>
      <c r="J33" s="72" t="s">
        <v>107</v>
      </c>
      <c r="K33" s="72" t="s">
        <v>237</v>
      </c>
      <c r="L33" s="81">
        <v>3</v>
      </c>
      <c r="M33" s="81"/>
      <c r="N33" s="72"/>
    </row>
    <row r="34" spans="1:14" s="97" customFormat="1" ht="310.5">
      <c r="A34" s="72" t="s">
        <v>343</v>
      </c>
      <c r="B34" s="173" t="s">
        <v>344</v>
      </c>
      <c r="C34" s="173" t="s">
        <v>345</v>
      </c>
      <c r="D34" s="173" t="s">
        <v>346</v>
      </c>
      <c r="E34" s="83" t="s">
        <v>347</v>
      </c>
      <c r="F34" s="79" t="s">
        <v>234</v>
      </c>
      <c r="G34" s="80" t="s">
        <v>348</v>
      </c>
      <c r="H34" s="72" t="s">
        <v>106</v>
      </c>
      <c r="I34" s="72"/>
      <c r="J34" s="72" t="s">
        <v>107</v>
      </c>
      <c r="K34" s="72" t="s">
        <v>237</v>
      </c>
      <c r="L34" s="81">
        <v>3</v>
      </c>
      <c r="M34" s="81"/>
      <c r="N34" s="72"/>
    </row>
    <row r="35" spans="1:14" s="97" customFormat="1" ht="310.5">
      <c r="A35" s="72" t="s">
        <v>349</v>
      </c>
      <c r="B35" s="173" t="s">
        <v>350</v>
      </c>
      <c r="C35" s="173" t="s">
        <v>351</v>
      </c>
      <c r="D35" s="173" t="s">
        <v>352</v>
      </c>
      <c r="E35" s="83" t="s">
        <v>353</v>
      </c>
      <c r="F35" s="79" t="s">
        <v>234</v>
      </c>
      <c r="G35" s="80" t="s">
        <v>354</v>
      </c>
      <c r="H35" s="72" t="s">
        <v>106</v>
      </c>
      <c r="I35" s="72"/>
      <c r="J35" s="72" t="s">
        <v>107</v>
      </c>
      <c r="K35" s="72" t="s">
        <v>237</v>
      </c>
      <c r="L35" s="81">
        <v>3</v>
      </c>
      <c r="M35" s="81"/>
      <c r="N35" s="72"/>
    </row>
    <row r="36" spans="1:14">
      <c r="N36" s="72"/>
    </row>
    <row r="37" spans="1:14">
      <c r="N37" s="72"/>
    </row>
    <row r="38" spans="1:14">
      <c r="N38" s="72"/>
    </row>
    <row r="39" spans="1:14">
      <c r="N39" s="72"/>
    </row>
    <row r="40" spans="1:14">
      <c r="N40" s="72"/>
    </row>
    <row r="41" spans="1:14">
      <c r="N41" s="72"/>
    </row>
    <row r="42" spans="1:14">
      <c r="N42" s="72"/>
    </row>
    <row r="43" spans="1:14">
      <c r="N43" s="72"/>
    </row>
    <row r="44" spans="1:14">
      <c r="N44" s="72"/>
    </row>
    <row r="45" spans="1:14">
      <c r="N45" s="72"/>
    </row>
    <row r="46" spans="1:14">
      <c r="N46" s="72"/>
    </row>
    <row r="47" spans="1:14">
      <c r="N47" s="72"/>
    </row>
    <row r="48" spans="1:14">
      <c r="N48" s="72"/>
    </row>
    <row r="49" spans="14:14">
      <c r="N49" s="72"/>
    </row>
    <row r="50" spans="14:14">
      <c r="N50" s="72"/>
    </row>
    <row r="51" spans="14:14">
      <c r="N51" s="72"/>
    </row>
    <row r="52" spans="14:14">
      <c r="N52" s="72"/>
    </row>
    <row r="53" spans="14:14">
      <c r="N53" s="72"/>
    </row>
    <row r="54" spans="14:14">
      <c r="N54" s="72"/>
    </row>
    <row r="55" spans="14:14">
      <c r="N55" s="72"/>
    </row>
    <row r="56" spans="14:14">
      <c r="N56" s="72"/>
    </row>
    <row r="57" spans="14:14">
      <c r="N57" s="72"/>
    </row>
    <row r="58" spans="14:14">
      <c r="N58" s="72"/>
    </row>
    <row r="59" spans="14:14">
      <c r="N59" s="72"/>
    </row>
    <row r="60" spans="14:14">
      <c r="N60" s="72"/>
    </row>
    <row r="61" spans="14:14">
      <c r="N61" s="72"/>
    </row>
    <row r="62" spans="14:14">
      <c r="N62" s="72"/>
    </row>
    <row r="63" spans="14:14">
      <c r="N63" s="72"/>
    </row>
    <row r="64" spans="14:14">
      <c r="N64" s="72"/>
    </row>
    <row r="65" spans="14:14">
      <c r="N65" s="72"/>
    </row>
    <row r="66" spans="14:14">
      <c r="N66" s="72"/>
    </row>
    <row r="67" spans="14:14">
      <c r="N67" s="72"/>
    </row>
    <row r="68" spans="14:14">
      <c r="N68" s="72"/>
    </row>
    <row r="69" spans="14:14">
      <c r="N69" s="72"/>
    </row>
    <row r="70" spans="14:14">
      <c r="N70" s="72"/>
    </row>
    <row r="71" spans="14:14">
      <c r="N71" s="72"/>
    </row>
    <row r="72" spans="14:14">
      <c r="N72" s="72"/>
    </row>
    <row r="73" spans="14:14">
      <c r="N73" s="72"/>
    </row>
    <row r="74" spans="14:14">
      <c r="N74" s="72"/>
    </row>
    <row r="75" spans="14:14">
      <c r="N75" s="72"/>
    </row>
    <row r="76" spans="14:14">
      <c r="N76" s="72"/>
    </row>
    <row r="77" spans="14:14">
      <c r="N77" s="72"/>
    </row>
    <row r="78" spans="14:14">
      <c r="N78" s="72"/>
    </row>
    <row r="79" spans="14:14">
      <c r="N79" s="72"/>
    </row>
    <row r="80" spans="14:14">
      <c r="N80" s="72"/>
    </row>
    <row r="81" spans="14:14">
      <c r="N81" s="72"/>
    </row>
    <row r="82" spans="14:14">
      <c r="N82" s="72"/>
    </row>
    <row r="83" spans="14:14">
      <c r="N83" s="72"/>
    </row>
    <row r="84" spans="14:14">
      <c r="N84" s="72"/>
    </row>
    <row r="85" spans="14:14">
      <c r="N85" s="72"/>
    </row>
    <row r="86" spans="14:14">
      <c r="N86" s="72"/>
    </row>
    <row r="87" spans="14:14">
      <c r="N87" s="72"/>
    </row>
    <row r="88" spans="14:14">
      <c r="N88" s="72"/>
    </row>
    <row r="89" spans="14:14">
      <c r="N89" s="72"/>
    </row>
    <row r="90" spans="14:14">
      <c r="N90" s="72"/>
    </row>
    <row r="91" spans="14:14">
      <c r="N91" s="72"/>
    </row>
    <row r="92" spans="14:14">
      <c r="N92" s="72"/>
    </row>
    <row r="93" spans="14:14">
      <c r="N93" s="72"/>
    </row>
    <row r="94" spans="14:14">
      <c r="N94" s="72"/>
    </row>
    <row r="95" spans="14:14">
      <c r="N95" s="72"/>
    </row>
    <row r="96" spans="14:14">
      <c r="N96" s="72"/>
    </row>
    <row r="97" spans="14:14">
      <c r="N97" s="72"/>
    </row>
    <row r="98" spans="14:14">
      <c r="N98" s="72"/>
    </row>
    <row r="99" spans="14:14">
      <c r="N99" s="72"/>
    </row>
    <row r="100" spans="14:14">
      <c r="N100" s="72"/>
    </row>
    <row r="101" spans="14:14">
      <c r="N101" s="72"/>
    </row>
    <row r="102" spans="14:14">
      <c r="N102" s="72"/>
    </row>
    <row r="103" spans="14:14">
      <c r="N103" s="72"/>
    </row>
    <row r="104" spans="14:14">
      <c r="N104" s="72"/>
    </row>
    <row r="105" spans="14:14">
      <c r="N105" s="72"/>
    </row>
    <row r="106" spans="14:14">
      <c r="N106" s="72"/>
    </row>
    <row r="107" spans="14:14">
      <c r="N107" s="72"/>
    </row>
    <row r="108" spans="14:14">
      <c r="N108" s="72"/>
    </row>
    <row r="109" spans="14:14">
      <c r="N109" s="72"/>
    </row>
    <row r="110" spans="14:14">
      <c r="N110" s="72"/>
    </row>
    <row r="111" spans="14:14">
      <c r="N111" s="72"/>
    </row>
    <row r="112" spans="14:14">
      <c r="N112" s="72"/>
    </row>
    <row r="113" spans="14:14">
      <c r="N113" s="72"/>
    </row>
    <row r="114" spans="14:14">
      <c r="N114" s="72"/>
    </row>
    <row r="115" spans="14:14">
      <c r="N115" s="72"/>
    </row>
    <row r="116" spans="14:14">
      <c r="N116" s="72"/>
    </row>
    <row r="117" spans="14:14">
      <c r="N117" s="72"/>
    </row>
    <row r="118" spans="14:14">
      <c r="N118" s="72"/>
    </row>
    <row r="119" spans="14:14">
      <c r="N119" s="72"/>
    </row>
    <row r="120" spans="14:14">
      <c r="N120" s="72"/>
    </row>
    <row r="121" spans="14:14">
      <c r="N121" s="72"/>
    </row>
    <row r="122" spans="14:14">
      <c r="N122" s="72"/>
    </row>
    <row r="123" spans="14:14">
      <c r="N123" s="72"/>
    </row>
    <row r="124" spans="14:14">
      <c r="N124" s="72"/>
    </row>
    <row r="125" spans="14:14">
      <c r="N125" s="72"/>
    </row>
    <row r="126" spans="14:14">
      <c r="N126" s="72"/>
    </row>
    <row r="127" spans="14:14">
      <c r="N127" s="72"/>
    </row>
    <row r="128" spans="14:14">
      <c r="N128" s="72"/>
    </row>
    <row r="129" spans="14:14">
      <c r="N129" s="72"/>
    </row>
    <row r="130" spans="14:14">
      <c r="N130" s="72"/>
    </row>
    <row r="131" spans="14:14">
      <c r="N131" s="72"/>
    </row>
    <row r="132" spans="14:14">
      <c r="N132" s="72"/>
    </row>
    <row r="133" spans="14:14">
      <c r="N133" s="72"/>
    </row>
    <row r="134" spans="14:14">
      <c r="N134" s="72"/>
    </row>
    <row r="135" spans="14:14">
      <c r="N135" s="72"/>
    </row>
    <row r="136" spans="14:14">
      <c r="N136" s="72"/>
    </row>
    <row r="137" spans="14:14">
      <c r="N137" s="72"/>
    </row>
    <row r="138" spans="14:14">
      <c r="N138" s="72"/>
    </row>
    <row r="139" spans="14:14">
      <c r="N139" s="72"/>
    </row>
    <row r="140" spans="14:14">
      <c r="N140" s="72"/>
    </row>
    <row r="141" spans="14:14">
      <c r="N141" s="72"/>
    </row>
    <row r="142" spans="14:14">
      <c r="N142" s="72"/>
    </row>
    <row r="143" spans="14:14">
      <c r="N143" s="72"/>
    </row>
    <row r="144" spans="14:14">
      <c r="N144" s="72"/>
    </row>
    <row r="145" spans="14:14">
      <c r="N145" s="72"/>
    </row>
    <row r="146" spans="14:14">
      <c r="N146" s="72"/>
    </row>
    <row r="147" spans="14:14">
      <c r="N147" s="72"/>
    </row>
    <row r="148" spans="14:14">
      <c r="N148" s="72"/>
    </row>
    <row r="149" spans="14:14">
      <c r="N149" s="72"/>
    </row>
    <row r="150" spans="14:14">
      <c r="N150" s="72"/>
    </row>
    <row r="151" spans="14:14">
      <c r="N151" s="72"/>
    </row>
    <row r="152" spans="14:14">
      <c r="N152" s="72"/>
    </row>
    <row r="153" spans="14:14">
      <c r="N153" s="72"/>
    </row>
    <row r="154" spans="14:14">
      <c r="N154" s="72"/>
    </row>
    <row r="155" spans="14:14">
      <c r="N155" s="72"/>
    </row>
    <row r="156" spans="14:14">
      <c r="N156" s="72"/>
    </row>
    <row r="157" spans="14:14">
      <c r="N157" s="72"/>
    </row>
    <row r="158" spans="14:14">
      <c r="N158" s="72"/>
    </row>
    <row r="159" spans="14:14">
      <c r="N159" s="72"/>
    </row>
    <row r="160" spans="14:14">
      <c r="N160" s="72"/>
    </row>
    <row r="161" spans="14:14">
      <c r="N161" s="72"/>
    </row>
    <row r="162" spans="14:14">
      <c r="N162" s="72"/>
    </row>
    <row r="163" spans="14:14">
      <c r="N163" s="72"/>
    </row>
    <row r="164" spans="14:14">
      <c r="N164" s="72"/>
    </row>
    <row r="165" spans="14:14">
      <c r="N165" s="72"/>
    </row>
    <row r="166" spans="14:14">
      <c r="N166" s="72"/>
    </row>
    <row r="167" spans="14:14">
      <c r="N167" s="72"/>
    </row>
    <row r="168" spans="14:14">
      <c r="N168" s="72"/>
    </row>
    <row r="169" spans="14:14">
      <c r="N169" s="72"/>
    </row>
    <row r="170" spans="14:14">
      <c r="N170" s="72"/>
    </row>
    <row r="171" spans="14:14">
      <c r="N171" s="72"/>
    </row>
    <row r="172" spans="14:14">
      <c r="N172" s="72"/>
    </row>
    <row r="173" spans="14:14">
      <c r="N173" s="72"/>
    </row>
    <row r="174" spans="14:14">
      <c r="N174" s="72"/>
    </row>
    <row r="175" spans="14:14">
      <c r="N175" s="72"/>
    </row>
    <row r="176" spans="14:14">
      <c r="N176" s="72"/>
    </row>
    <row r="177" spans="14:14">
      <c r="N177" s="72"/>
    </row>
    <row r="178" spans="14:14">
      <c r="N178" s="72"/>
    </row>
    <row r="179" spans="14:14">
      <c r="N179" s="72"/>
    </row>
    <row r="180" spans="14:14">
      <c r="N180" s="72"/>
    </row>
    <row r="181" spans="14:14">
      <c r="N181" s="72"/>
    </row>
    <row r="182" spans="14:14">
      <c r="N182" s="72"/>
    </row>
    <row r="183" spans="14:14">
      <c r="N183" s="72"/>
    </row>
    <row r="184" spans="14:14">
      <c r="N184" s="72"/>
    </row>
    <row r="185" spans="14:14">
      <c r="N185" s="72"/>
    </row>
    <row r="186" spans="14:14">
      <c r="N186" s="72"/>
    </row>
    <row r="187" spans="14:14">
      <c r="N187" s="72"/>
    </row>
    <row r="188" spans="14:14">
      <c r="N188" s="72"/>
    </row>
    <row r="189" spans="14:14">
      <c r="N189" s="72"/>
    </row>
    <row r="190" spans="14:14">
      <c r="N190" s="72"/>
    </row>
    <row r="191" spans="14:14">
      <c r="N191" s="72"/>
    </row>
    <row r="192" spans="14:14">
      <c r="N192" s="72"/>
    </row>
    <row r="193" spans="14:14">
      <c r="N193" s="72"/>
    </row>
    <row r="194" spans="14:14">
      <c r="N194" s="72"/>
    </row>
    <row r="195" spans="14:14">
      <c r="N195" s="72"/>
    </row>
    <row r="196" spans="14:14">
      <c r="N196" s="72"/>
    </row>
    <row r="197" spans="14:14">
      <c r="N197" s="72"/>
    </row>
    <row r="198" spans="14:14">
      <c r="N198" s="72"/>
    </row>
    <row r="199" spans="14:14">
      <c r="N199" s="72"/>
    </row>
    <row r="200" spans="14:14">
      <c r="N200" s="72"/>
    </row>
    <row r="201" spans="14:14">
      <c r="N201" s="72"/>
    </row>
    <row r="202" spans="14:14">
      <c r="N202" s="72"/>
    </row>
    <row r="203" spans="14:14">
      <c r="N203" s="72"/>
    </row>
    <row r="204" spans="14:14">
      <c r="N204" s="72"/>
    </row>
    <row r="205" spans="14:14">
      <c r="N205" s="72"/>
    </row>
    <row r="206" spans="14:14">
      <c r="N206" s="72"/>
    </row>
    <row r="207" spans="14:14">
      <c r="N207" s="72"/>
    </row>
    <row r="208" spans="14:14">
      <c r="N208" s="72"/>
    </row>
    <row r="209" spans="14:14">
      <c r="N209" s="72"/>
    </row>
    <row r="210" spans="14:14">
      <c r="N210" s="72"/>
    </row>
    <row r="211" spans="14:14">
      <c r="N211" s="72"/>
    </row>
    <row r="212" spans="14:14">
      <c r="N212" s="72"/>
    </row>
    <row r="213" spans="14:14">
      <c r="N213" s="72"/>
    </row>
    <row r="214" spans="14:14">
      <c r="N214" s="72"/>
    </row>
    <row r="215" spans="14:14">
      <c r="N215" s="72"/>
    </row>
    <row r="216" spans="14:14">
      <c r="N216" s="72"/>
    </row>
    <row r="217" spans="14:14">
      <c r="N217" s="72"/>
    </row>
    <row r="218" spans="14:14">
      <c r="N218" s="72"/>
    </row>
    <row r="219" spans="14:14">
      <c r="N219" s="72"/>
    </row>
    <row r="220" spans="14:14">
      <c r="N220" s="72"/>
    </row>
    <row r="221" spans="14:14">
      <c r="N221" s="72"/>
    </row>
    <row r="222" spans="14:14">
      <c r="N222" s="72"/>
    </row>
    <row r="223" spans="14:14">
      <c r="N223" s="72"/>
    </row>
    <row r="224" spans="14:14">
      <c r="N224" s="72"/>
    </row>
    <row r="225" spans="14:14">
      <c r="N225" s="72"/>
    </row>
    <row r="226" spans="14:14">
      <c r="N226" s="72"/>
    </row>
    <row r="227" spans="14:14">
      <c r="N227" s="72"/>
    </row>
    <row r="228" spans="14:14">
      <c r="N228" s="72"/>
    </row>
    <row r="229" spans="14:14">
      <c r="N229" s="72"/>
    </row>
    <row r="230" spans="14:14">
      <c r="N230" s="72"/>
    </row>
    <row r="231" spans="14:14">
      <c r="N231" s="72"/>
    </row>
    <row r="232" spans="14:14">
      <c r="N232" s="72"/>
    </row>
    <row r="233" spans="14:14">
      <c r="N233" s="72"/>
    </row>
    <row r="234" spans="14:14">
      <c r="N234" s="72"/>
    </row>
    <row r="235" spans="14:14">
      <c r="N235" s="72"/>
    </row>
    <row r="236" spans="14:14">
      <c r="N236" s="72"/>
    </row>
    <row r="237" spans="14:14">
      <c r="N237" s="72"/>
    </row>
    <row r="238" spans="14:14">
      <c r="N238" s="72"/>
    </row>
    <row r="239" spans="14:14">
      <c r="N239" s="72"/>
    </row>
    <row r="240" spans="14:14">
      <c r="N240" s="72"/>
    </row>
    <row r="241" spans="14:14">
      <c r="N241" s="72"/>
    </row>
    <row r="242" spans="14:14">
      <c r="N242" s="72"/>
    </row>
    <row r="243" spans="14:14">
      <c r="N243" s="72"/>
    </row>
    <row r="244" spans="14:14">
      <c r="N244" s="72"/>
    </row>
    <row r="245" spans="14:14">
      <c r="N245" s="72"/>
    </row>
    <row r="246" spans="14:14">
      <c r="N246" s="72"/>
    </row>
    <row r="247" spans="14:14">
      <c r="N247" s="72"/>
    </row>
    <row r="248" spans="14:14">
      <c r="N248" s="72"/>
    </row>
    <row r="249" spans="14:14">
      <c r="N249" s="72"/>
    </row>
    <row r="250" spans="14:14">
      <c r="N250" s="72"/>
    </row>
    <row r="251" spans="14:14">
      <c r="N251" s="72"/>
    </row>
    <row r="252" spans="14:14">
      <c r="N252" s="72"/>
    </row>
    <row r="253" spans="14:14">
      <c r="N253" s="72"/>
    </row>
    <row r="254" spans="14:14">
      <c r="N254" s="72"/>
    </row>
    <row r="255" spans="14:14">
      <c r="N255" s="72"/>
    </row>
    <row r="256" spans="14:14">
      <c r="N256" s="72"/>
    </row>
    <row r="257" spans="14:14">
      <c r="N257" s="72"/>
    </row>
    <row r="258" spans="14:14">
      <c r="N258" s="72"/>
    </row>
    <row r="259" spans="14:14">
      <c r="N259" s="72"/>
    </row>
    <row r="260" spans="14:14">
      <c r="N260" s="72"/>
    </row>
    <row r="261" spans="14:14">
      <c r="N261" s="72"/>
    </row>
    <row r="262" spans="14:14">
      <c r="N262" s="72"/>
    </row>
    <row r="263" spans="14:14">
      <c r="N263" s="72"/>
    </row>
    <row r="264" spans="14:14">
      <c r="N264" s="72"/>
    </row>
    <row r="265" spans="14:14">
      <c r="N265" s="72"/>
    </row>
    <row r="266" spans="14:14">
      <c r="N266" s="72"/>
    </row>
    <row r="267" spans="14:14">
      <c r="N267" s="72"/>
    </row>
    <row r="268" spans="14:14">
      <c r="N268" s="72"/>
    </row>
    <row r="269" spans="14:14">
      <c r="N269" s="72"/>
    </row>
    <row r="270" spans="14:14">
      <c r="N270" s="72"/>
    </row>
    <row r="271" spans="14:14">
      <c r="N271" s="72"/>
    </row>
    <row r="272" spans="14:14">
      <c r="N272" s="72"/>
    </row>
    <row r="273" spans="14:14">
      <c r="N273" s="72"/>
    </row>
    <row r="274" spans="14:14">
      <c r="N274" s="72"/>
    </row>
    <row r="275" spans="14:14">
      <c r="N275" s="72"/>
    </row>
    <row r="276" spans="14:14">
      <c r="N276" s="72"/>
    </row>
    <row r="277" spans="14:14">
      <c r="N277" s="72"/>
    </row>
    <row r="278" spans="14:14">
      <c r="N278" s="72"/>
    </row>
    <row r="279" spans="14:14">
      <c r="N279" s="72"/>
    </row>
    <row r="280" spans="14:14">
      <c r="N280" s="72"/>
    </row>
    <row r="281" spans="14:14">
      <c r="N281" s="72"/>
    </row>
    <row r="282" spans="14:14">
      <c r="N282" s="72"/>
    </row>
    <row r="283" spans="14:14">
      <c r="N283" s="72"/>
    </row>
    <row r="284" spans="14:14">
      <c r="N284" s="72"/>
    </row>
    <row r="285" spans="14:14">
      <c r="N285" s="72"/>
    </row>
    <row r="286" spans="14:14">
      <c r="N286" s="72"/>
    </row>
  </sheetData>
  <mergeCells count="15">
    <mergeCell ref="M3:M5"/>
    <mergeCell ref="A1:N1"/>
    <mergeCell ref="A2:N2"/>
    <mergeCell ref="A3:A5"/>
    <mergeCell ref="B3:B5"/>
    <mergeCell ref="C3:C5"/>
    <mergeCell ref="D3:D5"/>
    <mergeCell ref="E3:E5"/>
    <mergeCell ref="F3:F5"/>
    <mergeCell ref="N3:N5"/>
    <mergeCell ref="G3:G5"/>
    <mergeCell ref="H3:I4"/>
    <mergeCell ref="J3:J5"/>
    <mergeCell ref="K3:K5"/>
    <mergeCell ref="L3:L5"/>
  </mergeCells>
  <pageMargins left="0.70866141732283505" right="0.31496062992126" top="0.35433070866141703" bottom="0.196850393700787" header="0.31496062992126" footer="0.31496062992126"/>
  <pageSetup paperSize="9" scale="73"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N286"/>
  <sheetViews>
    <sheetView zoomScale="70" zoomScaleNormal="70" workbookViewId="0">
      <pane xSplit="11" ySplit="5" topLeftCell="L28"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5.140625" style="793" customWidth="1"/>
    <col min="2" max="2" width="15.7109375" style="793" customWidth="1"/>
    <col min="3" max="3" width="18" style="794" customWidth="1"/>
    <col min="4" max="4" width="18.7109375" style="794" customWidth="1"/>
    <col min="5" max="5" width="6" style="606" customWidth="1"/>
    <col min="6" max="6" width="6.42578125" style="606" hidden="1" customWidth="1"/>
    <col min="7" max="7" width="9.140625" style="606" hidden="1" customWidth="1"/>
    <col min="8" max="8" width="71" style="606" customWidth="1"/>
    <col min="9" max="9" width="21" style="606" customWidth="1"/>
    <col min="10" max="10" width="11.7109375" style="606" customWidth="1"/>
    <col min="11" max="11" width="10" style="606" customWidth="1"/>
    <col min="12" max="12" width="9" style="606" customWidth="1"/>
    <col min="13" max="13" width="14.42578125" style="606" customWidth="1"/>
    <col min="14" max="14" width="15.85546875" style="606" customWidth="1"/>
    <col min="15" max="16384" width="9.140625" style="124"/>
  </cols>
  <sheetData>
    <row r="1" spans="1:14">
      <c r="A1" s="975" t="s">
        <v>219</v>
      </c>
      <c r="B1" s="975"/>
      <c r="C1" s="975"/>
      <c r="D1" s="975"/>
      <c r="E1" s="975"/>
      <c r="F1" s="975"/>
      <c r="G1" s="975"/>
      <c r="H1" s="975"/>
      <c r="I1" s="975"/>
      <c r="J1" s="975"/>
      <c r="K1" s="975"/>
      <c r="L1" s="975"/>
      <c r="M1" s="975"/>
      <c r="N1" s="975"/>
    </row>
    <row r="2" spans="1:14">
      <c r="A2" s="976" t="s">
        <v>355</v>
      </c>
      <c r="B2" s="976"/>
      <c r="C2" s="976"/>
      <c r="D2" s="976"/>
      <c r="E2" s="976"/>
      <c r="F2" s="976"/>
      <c r="G2" s="976"/>
      <c r="H2" s="976"/>
      <c r="I2" s="976"/>
      <c r="J2" s="976"/>
      <c r="K2" s="976"/>
      <c r="L2" s="976"/>
      <c r="M2" s="976"/>
      <c r="N2" s="976"/>
    </row>
    <row r="3" spans="1:14" ht="15.75" customHeight="1">
      <c r="A3" s="965" t="s">
        <v>221</v>
      </c>
      <c r="B3" s="966" t="s">
        <v>222</v>
      </c>
      <c r="C3" s="967" t="s">
        <v>90</v>
      </c>
      <c r="D3" s="967" t="s">
        <v>91</v>
      </c>
      <c r="E3" s="967" t="s">
        <v>7374</v>
      </c>
      <c r="F3" s="967"/>
      <c r="G3" s="967" t="s">
        <v>7376</v>
      </c>
      <c r="H3" s="968" t="s">
        <v>7374</v>
      </c>
      <c r="I3" s="971" t="s">
        <v>7375</v>
      </c>
      <c r="J3" s="971" t="s">
        <v>7376</v>
      </c>
      <c r="K3" s="967" t="s">
        <v>63</v>
      </c>
      <c r="L3" s="967" t="s">
        <v>63</v>
      </c>
      <c r="M3" s="972" t="s">
        <v>225</v>
      </c>
      <c r="N3" s="972" t="s">
        <v>226</v>
      </c>
    </row>
    <row r="4" spans="1:14">
      <c r="A4" s="965"/>
      <c r="B4" s="966"/>
      <c r="C4" s="967"/>
      <c r="D4" s="967"/>
      <c r="E4" s="967"/>
      <c r="F4" s="967"/>
      <c r="G4" s="967"/>
      <c r="H4" s="969"/>
      <c r="I4" s="971"/>
      <c r="J4" s="971"/>
      <c r="K4" s="967"/>
      <c r="L4" s="967"/>
      <c r="M4" s="973"/>
      <c r="N4" s="973"/>
    </row>
    <row r="5" spans="1:14">
      <c r="A5" s="965"/>
      <c r="B5" s="966"/>
      <c r="C5" s="967"/>
      <c r="D5" s="967"/>
      <c r="E5" s="123" t="s">
        <v>96</v>
      </c>
      <c r="F5" s="123" t="s">
        <v>97</v>
      </c>
      <c r="G5" s="967"/>
      <c r="H5" s="970"/>
      <c r="I5" s="971"/>
      <c r="J5" s="971"/>
      <c r="K5" s="967"/>
      <c r="L5" s="967"/>
      <c r="M5" s="974"/>
      <c r="N5" s="974"/>
    </row>
    <row r="6" spans="1:14">
      <c r="A6" s="134"/>
      <c r="B6" s="280" t="s">
        <v>99</v>
      </c>
      <c r="C6" s="138"/>
      <c r="D6" s="138"/>
      <c r="E6" s="123"/>
      <c r="F6" s="123"/>
      <c r="G6" s="282"/>
      <c r="H6" s="282"/>
      <c r="I6" s="282"/>
      <c r="J6" s="282"/>
      <c r="K6" s="282"/>
      <c r="L6" s="787"/>
      <c r="M6" s="787"/>
      <c r="N6" s="788"/>
    </row>
    <row r="7" spans="1:14" s="97" customFormat="1" ht="15">
      <c r="A7" s="93"/>
      <c r="B7" s="93"/>
      <c r="C7" s="93" t="s">
        <v>356</v>
      </c>
      <c r="D7" s="94"/>
      <c r="E7" s="95"/>
      <c r="F7" s="95"/>
      <c r="G7" s="93"/>
      <c r="H7" s="93"/>
      <c r="I7" s="93"/>
      <c r="J7" s="93"/>
      <c r="K7" s="67"/>
      <c r="L7" s="67"/>
      <c r="M7" s="67"/>
      <c r="N7" s="67"/>
    </row>
    <row r="8" spans="1:14" s="97" customFormat="1" ht="15">
      <c r="A8" s="67" t="s">
        <v>357</v>
      </c>
      <c r="B8" s="93" t="s">
        <v>358</v>
      </c>
      <c r="C8" s="94"/>
      <c r="D8" s="94"/>
      <c r="E8" s="95"/>
      <c r="F8" s="95"/>
      <c r="G8" s="93"/>
      <c r="H8" s="93"/>
      <c r="I8" s="93"/>
      <c r="J8" s="93"/>
      <c r="K8" s="67"/>
      <c r="L8" s="67"/>
      <c r="M8" s="67"/>
      <c r="N8" s="67"/>
    </row>
    <row r="9" spans="1:14" s="97" customFormat="1" ht="187.5">
      <c r="A9" s="72" t="s">
        <v>102</v>
      </c>
      <c r="B9" s="92" t="s">
        <v>359</v>
      </c>
      <c r="C9" s="173" t="s">
        <v>360</v>
      </c>
      <c r="D9" s="173" t="s">
        <v>361</v>
      </c>
      <c r="E9" s="72" t="s">
        <v>106</v>
      </c>
      <c r="F9" s="72"/>
      <c r="G9" s="72" t="s">
        <v>107</v>
      </c>
      <c r="H9" s="926" t="s">
        <v>362</v>
      </c>
      <c r="I9" s="927" t="s">
        <v>363</v>
      </c>
      <c r="J9" s="927" t="s">
        <v>364</v>
      </c>
      <c r="K9" s="72" t="s">
        <v>237</v>
      </c>
      <c r="L9" s="81">
        <v>3</v>
      </c>
      <c r="M9" s="81"/>
      <c r="N9" s="177"/>
    </row>
    <row r="10" spans="1:14" s="97" customFormat="1" ht="15">
      <c r="A10" s="67" t="s">
        <v>365</v>
      </c>
      <c r="B10" s="93" t="s">
        <v>366</v>
      </c>
      <c r="C10" s="94"/>
      <c r="D10" s="94"/>
      <c r="E10" s="95"/>
      <c r="F10" s="95"/>
      <c r="G10" s="93"/>
      <c r="H10" s="93"/>
      <c r="I10" s="93"/>
      <c r="J10" s="93"/>
      <c r="K10" s="67"/>
      <c r="L10" s="81"/>
      <c r="M10" s="81"/>
      <c r="N10" s="177"/>
    </row>
    <row r="11" spans="1:14" s="97" customFormat="1" ht="15">
      <c r="A11" s="67" t="s">
        <v>10</v>
      </c>
      <c r="B11" s="93" t="s">
        <v>367</v>
      </c>
      <c r="C11" s="94"/>
      <c r="D11" s="94"/>
      <c r="E11" s="95"/>
      <c r="F11" s="95"/>
      <c r="G11" s="93"/>
      <c r="H11" s="93"/>
      <c r="I11" s="93"/>
      <c r="J11" s="93"/>
      <c r="K11" s="67"/>
      <c r="L11" s="81"/>
      <c r="M11" s="81"/>
      <c r="N11" s="177"/>
    </row>
    <row r="12" spans="1:14" s="97" customFormat="1" ht="15">
      <c r="A12" s="67" t="s">
        <v>102</v>
      </c>
      <c r="B12" s="93" t="s">
        <v>368</v>
      </c>
      <c r="C12" s="94"/>
      <c r="D12" s="94"/>
      <c r="E12" s="95"/>
      <c r="F12" s="95"/>
      <c r="G12" s="93"/>
      <c r="H12" s="93"/>
      <c r="I12" s="93"/>
      <c r="J12" s="93"/>
      <c r="K12" s="67"/>
      <c r="L12" s="81"/>
      <c r="M12" s="81"/>
      <c r="N12" s="177"/>
    </row>
    <row r="13" spans="1:14" s="97" customFormat="1" ht="105">
      <c r="A13" s="72" t="s">
        <v>168</v>
      </c>
      <c r="B13" s="173" t="s">
        <v>369</v>
      </c>
      <c r="C13" s="173" t="s">
        <v>370</v>
      </c>
      <c r="D13" s="173" t="s">
        <v>371</v>
      </c>
      <c r="E13" s="72" t="s">
        <v>106</v>
      </c>
      <c r="F13" s="72" t="s">
        <v>106</v>
      </c>
      <c r="G13" s="72" t="s">
        <v>107</v>
      </c>
      <c r="H13" s="926" t="s">
        <v>372</v>
      </c>
      <c r="I13" s="927" t="s">
        <v>373</v>
      </c>
      <c r="J13" s="927" t="s">
        <v>374</v>
      </c>
      <c r="K13" s="72" t="s">
        <v>375</v>
      </c>
      <c r="L13" s="81">
        <v>3</v>
      </c>
      <c r="M13" s="81"/>
      <c r="N13" s="177"/>
    </row>
    <row r="14" spans="1:14" s="97" customFormat="1" ht="375">
      <c r="A14" s="95"/>
      <c r="B14" s="95"/>
      <c r="C14" s="173" t="s">
        <v>376</v>
      </c>
      <c r="D14" s="173" t="s">
        <v>377</v>
      </c>
      <c r="E14" s="72" t="s">
        <v>106</v>
      </c>
      <c r="F14" s="72" t="s">
        <v>106</v>
      </c>
      <c r="G14" s="72" t="s">
        <v>107</v>
      </c>
      <c r="H14" s="926" t="s">
        <v>378</v>
      </c>
      <c r="I14" s="927" t="s">
        <v>373</v>
      </c>
      <c r="J14" s="927" t="s">
        <v>374</v>
      </c>
      <c r="K14" s="72" t="s">
        <v>375</v>
      </c>
      <c r="L14" s="81">
        <v>3</v>
      </c>
      <c r="M14" s="81"/>
      <c r="N14" s="177"/>
    </row>
    <row r="15" spans="1:14" s="97" customFormat="1" ht="18.75">
      <c r="A15" s="67" t="s">
        <v>20</v>
      </c>
      <c r="B15" s="93" t="s">
        <v>379</v>
      </c>
      <c r="C15" s="191"/>
      <c r="D15" s="191" t="s">
        <v>7373</v>
      </c>
      <c r="E15" s="95"/>
      <c r="F15" s="95"/>
      <c r="G15" s="95"/>
      <c r="H15" s="926"/>
      <c r="I15" s="927"/>
      <c r="J15" s="927"/>
      <c r="K15" s="72"/>
      <c r="L15" s="81"/>
      <c r="M15" s="81"/>
      <c r="N15" s="177"/>
    </row>
    <row r="16" spans="1:14" s="97" customFormat="1" ht="18.75">
      <c r="A16" s="67" t="s">
        <v>102</v>
      </c>
      <c r="B16" s="93" t="s">
        <v>380</v>
      </c>
      <c r="C16" s="191"/>
      <c r="D16" s="191"/>
      <c r="E16" s="95"/>
      <c r="F16" s="95"/>
      <c r="G16" s="95"/>
      <c r="H16" s="926"/>
      <c r="I16" s="927"/>
      <c r="J16" s="927"/>
      <c r="K16" s="72"/>
      <c r="L16" s="81"/>
      <c r="M16" s="81"/>
      <c r="N16" s="177"/>
    </row>
    <row r="17" spans="1:14" s="97" customFormat="1" ht="243.75">
      <c r="A17" s="72" t="s">
        <v>168</v>
      </c>
      <c r="B17" s="173" t="s">
        <v>381</v>
      </c>
      <c r="C17" s="173" t="s">
        <v>382</v>
      </c>
      <c r="D17" s="173" t="s">
        <v>383</v>
      </c>
      <c r="E17" s="72" t="s">
        <v>106</v>
      </c>
      <c r="F17" s="72" t="s">
        <v>106</v>
      </c>
      <c r="G17" s="72" t="s">
        <v>107</v>
      </c>
      <c r="H17" s="926" t="s">
        <v>384</v>
      </c>
      <c r="I17" s="927" t="s">
        <v>385</v>
      </c>
      <c r="J17" s="927" t="s">
        <v>386</v>
      </c>
      <c r="K17" s="72" t="s">
        <v>375</v>
      </c>
      <c r="L17" s="81">
        <v>3</v>
      </c>
      <c r="M17" s="81"/>
      <c r="N17" s="177"/>
    </row>
    <row r="18" spans="1:14" s="97" customFormat="1" ht="15">
      <c r="A18" s="67" t="s">
        <v>23</v>
      </c>
      <c r="B18" s="93" t="s">
        <v>387</v>
      </c>
      <c r="C18" s="191"/>
      <c r="D18" s="191"/>
      <c r="E18" s="95"/>
      <c r="F18" s="95"/>
      <c r="G18" s="95"/>
      <c r="H18" s="95"/>
      <c r="I18" s="95"/>
      <c r="J18" s="95"/>
      <c r="K18" s="72"/>
      <c r="L18" s="81">
        <v>3</v>
      </c>
      <c r="M18" s="81"/>
      <c r="N18" s="177"/>
    </row>
    <row r="19" spans="1:14" s="97" customFormat="1" ht="364.5">
      <c r="A19" s="72" t="s">
        <v>388</v>
      </c>
      <c r="B19" s="173" t="s">
        <v>389</v>
      </c>
      <c r="C19" s="173" t="s">
        <v>390</v>
      </c>
      <c r="D19" s="173" t="s">
        <v>391</v>
      </c>
      <c r="E19" s="72" t="s">
        <v>106</v>
      </c>
      <c r="F19" s="72"/>
      <c r="G19" s="72" t="s">
        <v>107</v>
      </c>
      <c r="H19" s="87" t="s">
        <v>392</v>
      </c>
      <c r="I19" s="79" t="s">
        <v>234</v>
      </c>
      <c r="J19" s="88" t="s">
        <v>393</v>
      </c>
      <c r="K19" s="72" t="s">
        <v>237</v>
      </c>
      <c r="L19" s="81">
        <v>3</v>
      </c>
      <c r="M19" s="81"/>
      <c r="N19" s="177"/>
    </row>
    <row r="20" spans="1:14" s="97" customFormat="1" ht="105">
      <c r="A20" s="112"/>
      <c r="B20" s="173"/>
      <c r="C20" s="173" t="s">
        <v>394</v>
      </c>
      <c r="D20" s="173" t="s">
        <v>395</v>
      </c>
      <c r="E20" s="72" t="s">
        <v>106</v>
      </c>
      <c r="F20" s="72" t="s">
        <v>106</v>
      </c>
      <c r="G20" s="72" t="s">
        <v>107</v>
      </c>
      <c r="H20" s="72"/>
      <c r="I20" s="72"/>
      <c r="J20" s="72"/>
      <c r="K20" s="72" t="s">
        <v>237</v>
      </c>
      <c r="L20" s="81">
        <v>3</v>
      </c>
      <c r="M20" s="81"/>
      <c r="N20" s="177"/>
    </row>
    <row r="21" spans="1:14" s="97" customFormat="1" ht="409.5">
      <c r="A21" s="72" t="s">
        <v>110</v>
      </c>
      <c r="B21" s="173" t="s">
        <v>396</v>
      </c>
      <c r="C21" s="173" t="s">
        <v>394</v>
      </c>
      <c r="D21" s="173" t="s">
        <v>397</v>
      </c>
      <c r="E21" s="72" t="s">
        <v>106</v>
      </c>
      <c r="F21" s="72" t="s">
        <v>106</v>
      </c>
      <c r="G21" s="72" t="s">
        <v>107</v>
      </c>
      <c r="H21" s="926" t="s">
        <v>398</v>
      </c>
      <c r="I21" s="928" t="s">
        <v>248</v>
      </c>
      <c r="J21" s="928" t="s">
        <v>399</v>
      </c>
      <c r="K21" s="72" t="s">
        <v>237</v>
      </c>
      <c r="L21" s="81">
        <v>3</v>
      </c>
      <c r="M21" s="81"/>
      <c r="N21" s="177"/>
    </row>
    <row r="22" spans="1:14" s="97" customFormat="1" ht="409.5">
      <c r="A22" s="72"/>
      <c r="B22" s="173"/>
      <c r="C22" s="173"/>
      <c r="D22" s="173"/>
      <c r="E22" s="72"/>
      <c r="F22" s="72"/>
      <c r="G22" s="72"/>
      <c r="H22" s="926" t="s">
        <v>400</v>
      </c>
      <c r="I22" s="928" t="s">
        <v>248</v>
      </c>
      <c r="J22" s="928" t="s">
        <v>401</v>
      </c>
      <c r="K22" s="72"/>
      <c r="L22" s="81"/>
      <c r="M22" s="81"/>
      <c r="N22" s="177"/>
    </row>
    <row r="23" spans="1:14" s="97" customFormat="1" ht="409.5">
      <c r="A23" s="72"/>
      <c r="B23" s="173"/>
      <c r="C23" s="173"/>
      <c r="D23" s="173"/>
      <c r="E23" s="72"/>
      <c r="F23" s="72"/>
      <c r="G23" s="72"/>
      <c r="H23" s="926" t="s">
        <v>402</v>
      </c>
      <c r="I23" s="928" t="s">
        <v>248</v>
      </c>
      <c r="J23" s="928" t="s">
        <v>403</v>
      </c>
      <c r="K23" s="72"/>
      <c r="L23" s="81"/>
      <c r="M23" s="81"/>
      <c r="N23" s="177"/>
    </row>
    <row r="24" spans="1:14" s="97" customFormat="1" ht="409.5">
      <c r="A24" s="875"/>
      <c r="B24" s="929"/>
      <c r="C24" s="929"/>
      <c r="D24" s="929"/>
      <c r="E24" s="875"/>
      <c r="F24" s="875"/>
      <c r="G24" s="875"/>
      <c r="H24" s="930" t="s">
        <v>404</v>
      </c>
      <c r="I24" s="931" t="s">
        <v>248</v>
      </c>
      <c r="J24" s="931" t="s">
        <v>405</v>
      </c>
      <c r="K24" s="875"/>
      <c r="L24" s="932"/>
      <c r="M24" s="932"/>
      <c r="N24" s="177"/>
    </row>
    <row r="25" spans="1:14" s="97" customFormat="1" ht="105">
      <c r="A25" s="72" t="s">
        <v>115</v>
      </c>
      <c r="B25" s="173" t="s">
        <v>381</v>
      </c>
      <c r="C25" s="173" t="s">
        <v>394</v>
      </c>
      <c r="D25" s="173" t="s">
        <v>406</v>
      </c>
      <c r="E25" s="72" t="s">
        <v>106</v>
      </c>
      <c r="F25" s="72" t="s">
        <v>106</v>
      </c>
      <c r="G25" s="72" t="s">
        <v>107</v>
      </c>
      <c r="H25" s="72"/>
      <c r="I25" s="72"/>
      <c r="J25" s="72"/>
      <c r="K25" s="72" t="s">
        <v>237</v>
      </c>
      <c r="L25" s="81">
        <v>3</v>
      </c>
      <c r="M25" s="81"/>
      <c r="N25" s="177"/>
    </row>
    <row r="26" spans="1:14" ht="409.5">
      <c r="A26" s="118"/>
      <c r="B26" s="118"/>
      <c r="C26" s="280"/>
      <c r="D26" s="280"/>
      <c r="E26" s="134"/>
      <c r="F26" s="134"/>
      <c r="G26" s="134"/>
      <c r="H26" s="933" t="s">
        <v>407</v>
      </c>
      <c r="I26" s="928" t="s">
        <v>248</v>
      </c>
      <c r="J26" s="927" t="s">
        <v>408</v>
      </c>
      <c r="K26" s="134"/>
      <c r="L26" s="134"/>
      <c r="M26" s="134"/>
      <c r="N26" s="177"/>
    </row>
    <row r="27" spans="1:14" ht="409.5">
      <c r="A27" s="118"/>
      <c r="B27" s="118"/>
      <c r="C27" s="280"/>
      <c r="D27" s="280"/>
      <c r="E27" s="134"/>
      <c r="F27" s="134"/>
      <c r="G27" s="134"/>
      <c r="H27" s="933" t="s">
        <v>409</v>
      </c>
      <c r="I27" s="928" t="s">
        <v>248</v>
      </c>
      <c r="J27" s="927" t="s">
        <v>410</v>
      </c>
      <c r="K27" s="134"/>
      <c r="L27" s="134"/>
      <c r="M27" s="134"/>
      <c r="N27" s="177"/>
    </row>
    <row r="28" spans="1:14" ht="409.5">
      <c r="A28" s="118"/>
      <c r="B28" s="118"/>
      <c r="C28" s="280"/>
      <c r="D28" s="280"/>
      <c r="E28" s="134"/>
      <c r="F28" s="134"/>
      <c r="G28" s="134"/>
      <c r="H28" s="933" t="s">
        <v>411</v>
      </c>
      <c r="I28" s="928" t="s">
        <v>248</v>
      </c>
      <c r="J28" s="927" t="s">
        <v>412</v>
      </c>
      <c r="K28" s="134"/>
      <c r="L28" s="134"/>
      <c r="M28" s="134"/>
      <c r="N28" s="177"/>
    </row>
    <row r="29" spans="1:14" ht="409.5">
      <c r="A29" s="118"/>
      <c r="B29" s="118"/>
      <c r="C29" s="280"/>
      <c r="D29" s="280"/>
      <c r="E29" s="134"/>
      <c r="F29" s="134"/>
      <c r="G29" s="134"/>
      <c r="H29" s="933" t="s">
        <v>413</v>
      </c>
      <c r="I29" s="928" t="s">
        <v>248</v>
      </c>
      <c r="J29" s="927" t="s">
        <v>414</v>
      </c>
      <c r="K29" s="134"/>
      <c r="L29" s="134"/>
      <c r="M29" s="134"/>
      <c r="N29" s="177"/>
    </row>
    <row r="30" spans="1:14">
      <c r="N30" s="177"/>
    </row>
    <row r="31" spans="1:14">
      <c r="N31" s="177"/>
    </row>
    <row r="32" spans="1:14">
      <c r="N32" s="177"/>
    </row>
    <row r="33" spans="14:14">
      <c r="N33" s="177"/>
    </row>
    <row r="34" spans="14:14">
      <c r="N34" s="177"/>
    </row>
    <row r="35" spans="14:14">
      <c r="N35" s="177"/>
    </row>
    <row r="36" spans="14:14">
      <c r="N36" s="177"/>
    </row>
    <row r="37" spans="14:14">
      <c r="N37" s="177"/>
    </row>
    <row r="38" spans="14:14">
      <c r="N38" s="177"/>
    </row>
    <row r="39" spans="14:14">
      <c r="N39" s="177"/>
    </row>
    <row r="40" spans="14:14">
      <c r="N40" s="177"/>
    </row>
    <row r="41" spans="14:14">
      <c r="N41" s="177"/>
    </row>
    <row r="42" spans="14:14">
      <c r="N42" s="177"/>
    </row>
    <row r="43" spans="14:14">
      <c r="N43" s="177"/>
    </row>
    <row r="44" spans="14:14">
      <c r="N44" s="177"/>
    </row>
    <row r="45" spans="14:14">
      <c r="N45" s="177"/>
    </row>
    <row r="46" spans="14:14">
      <c r="N46" s="177"/>
    </row>
    <row r="47" spans="14:14">
      <c r="N47" s="177"/>
    </row>
    <row r="48" spans="14:14">
      <c r="N48" s="177"/>
    </row>
    <row r="49" spans="14:14">
      <c r="N49" s="177"/>
    </row>
    <row r="50" spans="14:14">
      <c r="N50" s="177"/>
    </row>
    <row r="51" spans="14:14">
      <c r="N51" s="177"/>
    </row>
    <row r="52" spans="14:14">
      <c r="N52" s="177"/>
    </row>
    <row r="53" spans="14:14">
      <c r="N53" s="177"/>
    </row>
    <row r="54" spans="14:14">
      <c r="N54" s="177"/>
    </row>
    <row r="55" spans="14:14">
      <c r="N55" s="177"/>
    </row>
    <row r="56" spans="14:14">
      <c r="N56" s="177"/>
    </row>
    <row r="57" spans="14:14">
      <c r="N57" s="177"/>
    </row>
    <row r="58" spans="14:14">
      <c r="N58" s="177"/>
    </row>
    <row r="59" spans="14:14">
      <c r="N59" s="177"/>
    </row>
    <row r="60" spans="14:14">
      <c r="N60" s="177"/>
    </row>
    <row r="61" spans="14:14">
      <c r="N61" s="177"/>
    </row>
    <row r="62" spans="14:14">
      <c r="N62" s="177"/>
    </row>
    <row r="63" spans="14:14">
      <c r="N63" s="177"/>
    </row>
    <row r="64" spans="14:14">
      <c r="N64" s="177"/>
    </row>
    <row r="65" spans="14:14">
      <c r="N65" s="177"/>
    </row>
    <row r="66" spans="14:14">
      <c r="N66" s="177"/>
    </row>
    <row r="67" spans="14:14">
      <c r="N67" s="177"/>
    </row>
    <row r="68" spans="14:14">
      <c r="N68" s="177"/>
    </row>
    <row r="69" spans="14:14">
      <c r="N69" s="177"/>
    </row>
    <row r="70" spans="14:14">
      <c r="N70" s="177"/>
    </row>
    <row r="71" spans="14:14">
      <c r="N71" s="177"/>
    </row>
    <row r="72" spans="14:14">
      <c r="N72" s="177"/>
    </row>
    <row r="73" spans="14:14">
      <c r="N73" s="177"/>
    </row>
    <row r="74" spans="14:14">
      <c r="N74" s="177"/>
    </row>
    <row r="75" spans="14:14">
      <c r="N75" s="177"/>
    </row>
    <row r="76" spans="14:14">
      <c r="N76" s="177"/>
    </row>
    <row r="77" spans="14:14">
      <c r="N77" s="177"/>
    </row>
    <row r="78" spans="14:14">
      <c r="N78" s="177"/>
    </row>
    <row r="79" spans="14:14">
      <c r="N79" s="177"/>
    </row>
    <row r="80" spans="14:14">
      <c r="N80" s="177"/>
    </row>
    <row r="81" spans="14:14">
      <c r="N81" s="177"/>
    </row>
    <row r="82" spans="14:14">
      <c r="N82" s="177"/>
    </row>
    <row r="83" spans="14:14">
      <c r="N83" s="177"/>
    </row>
    <row r="84" spans="14:14">
      <c r="N84" s="177"/>
    </row>
    <row r="85" spans="14:14">
      <c r="N85" s="177"/>
    </row>
    <row r="86" spans="14:14">
      <c r="N86" s="177"/>
    </row>
    <row r="87" spans="14:14">
      <c r="N87" s="177"/>
    </row>
    <row r="88" spans="14:14">
      <c r="N88" s="177"/>
    </row>
    <row r="89" spans="14:14">
      <c r="N89" s="177"/>
    </row>
    <row r="90" spans="14:14">
      <c r="N90" s="177"/>
    </row>
    <row r="91" spans="14:14">
      <c r="N91" s="177"/>
    </row>
    <row r="92" spans="14:14">
      <c r="N92" s="177"/>
    </row>
    <row r="93" spans="14:14">
      <c r="N93" s="177"/>
    </row>
    <row r="94" spans="14:14">
      <c r="N94" s="177"/>
    </row>
    <row r="95" spans="14:14">
      <c r="N95" s="177"/>
    </row>
    <row r="96" spans="14:14">
      <c r="N96" s="177"/>
    </row>
    <row r="97" spans="14:14">
      <c r="N97" s="177"/>
    </row>
    <row r="98" spans="14:14">
      <c r="N98" s="177"/>
    </row>
    <row r="99" spans="14:14">
      <c r="N99" s="177"/>
    </row>
    <row r="100" spans="14:14">
      <c r="N100" s="177"/>
    </row>
    <row r="101" spans="14:14">
      <c r="N101" s="177"/>
    </row>
    <row r="102" spans="14:14">
      <c r="N102" s="177"/>
    </row>
    <row r="103" spans="14:14">
      <c r="N103" s="177"/>
    </row>
    <row r="104" spans="14:14">
      <c r="N104" s="177"/>
    </row>
    <row r="105" spans="14:14">
      <c r="N105" s="177"/>
    </row>
    <row r="106" spans="14:14">
      <c r="N106" s="177"/>
    </row>
    <row r="107" spans="14:14">
      <c r="N107" s="177"/>
    </row>
    <row r="108" spans="14:14">
      <c r="N108" s="177"/>
    </row>
    <row r="109" spans="14:14">
      <c r="N109" s="177"/>
    </row>
    <row r="110" spans="14:14">
      <c r="N110" s="177"/>
    </row>
    <row r="111" spans="14:14">
      <c r="N111" s="177"/>
    </row>
    <row r="112" spans="14:14">
      <c r="N112" s="177"/>
    </row>
    <row r="113" spans="14:14">
      <c r="N113" s="177"/>
    </row>
    <row r="114" spans="14:14">
      <c r="N114" s="177"/>
    </row>
    <row r="115" spans="14:14">
      <c r="N115" s="177"/>
    </row>
    <row r="116" spans="14:14">
      <c r="N116" s="177"/>
    </row>
    <row r="117" spans="14:14">
      <c r="N117" s="177"/>
    </row>
    <row r="118" spans="14:14">
      <c r="N118" s="177"/>
    </row>
    <row r="119" spans="14:14">
      <c r="N119" s="177"/>
    </row>
    <row r="120" spans="14:14">
      <c r="N120" s="177"/>
    </row>
    <row r="121" spans="14:14">
      <c r="N121" s="177"/>
    </row>
    <row r="122" spans="14:14">
      <c r="N122" s="177"/>
    </row>
    <row r="123" spans="14:14">
      <c r="N123" s="177"/>
    </row>
    <row r="124" spans="14:14">
      <c r="N124" s="177"/>
    </row>
    <row r="125" spans="14:14">
      <c r="N125" s="177"/>
    </row>
    <row r="126" spans="14:14">
      <c r="N126" s="177"/>
    </row>
    <row r="127" spans="14:14">
      <c r="N127" s="177"/>
    </row>
    <row r="128" spans="14:14">
      <c r="N128" s="177"/>
    </row>
    <row r="129" spans="14:14">
      <c r="N129" s="177"/>
    </row>
    <row r="130" spans="14:14">
      <c r="N130" s="177"/>
    </row>
    <row r="131" spans="14:14">
      <c r="N131" s="177"/>
    </row>
    <row r="132" spans="14:14">
      <c r="N132" s="177"/>
    </row>
    <row r="133" spans="14:14">
      <c r="N133" s="177"/>
    </row>
    <row r="134" spans="14:14">
      <c r="N134" s="177"/>
    </row>
    <row r="135" spans="14:14">
      <c r="N135" s="177"/>
    </row>
    <row r="136" spans="14:14">
      <c r="N136" s="177"/>
    </row>
    <row r="137" spans="14:14">
      <c r="N137" s="177"/>
    </row>
    <row r="138" spans="14:14">
      <c r="N138" s="177"/>
    </row>
    <row r="139" spans="14:14">
      <c r="N139" s="177"/>
    </row>
    <row r="140" spans="14:14">
      <c r="N140" s="177"/>
    </row>
    <row r="141" spans="14:14">
      <c r="N141" s="177"/>
    </row>
    <row r="142" spans="14:14">
      <c r="N142" s="177"/>
    </row>
    <row r="143" spans="14:14">
      <c r="N143" s="177"/>
    </row>
    <row r="144" spans="14:14">
      <c r="N144" s="177"/>
    </row>
    <row r="145" spans="14:14">
      <c r="N145" s="177"/>
    </row>
    <row r="146" spans="14:14">
      <c r="N146" s="177"/>
    </row>
    <row r="147" spans="14:14">
      <c r="N147" s="177"/>
    </row>
    <row r="148" spans="14:14">
      <c r="N148" s="177"/>
    </row>
    <row r="149" spans="14:14">
      <c r="N149" s="177"/>
    </row>
    <row r="150" spans="14:14">
      <c r="N150" s="177"/>
    </row>
    <row r="151" spans="14:14">
      <c r="N151" s="177"/>
    </row>
    <row r="152" spans="14:14">
      <c r="N152" s="177"/>
    </row>
    <row r="153" spans="14:14">
      <c r="N153" s="177"/>
    </row>
    <row r="154" spans="14:14">
      <c r="N154" s="177"/>
    </row>
    <row r="155" spans="14:14">
      <c r="N155" s="177"/>
    </row>
    <row r="156" spans="14:14">
      <c r="N156" s="177"/>
    </row>
    <row r="157" spans="14:14">
      <c r="N157" s="177"/>
    </row>
    <row r="158" spans="14:14">
      <c r="N158" s="177"/>
    </row>
    <row r="159" spans="14:14">
      <c r="N159" s="177"/>
    </row>
    <row r="160" spans="14:14">
      <c r="N160" s="177"/>
    </row>
    <row r="161" spans="14:14">
      <c r="N161" s="177"/>
    </row>
    <row r="162" spans="14:14">
      <c r="N162" s="177"/>
    </row>
    <row r="163" spans="14:14">
      <c r="N163" s="177"/>
    </row>
    <row r="164" spans="14:14">
      <c r="N164" s="177"/>
    </row>
    <row r="165" spans="14:14">
      <c r="N165" s="177"/>
    </row>
    <row r="166" spans="14:14">
      <c r="N166" s="177"/>
    </row>
    <row r="167" spans="14:14">
      <c r="N167" s="177"/>
    </row>
    <row r="168" spans="14:14">
      <c r="N168" s="177"/>
    </row>
    <row r="169" spans="14:14">
      <c r="N169" s="177"/>
    </row>
    <row r="170" spans="14:14">
      <c r="N170" s="177"/>
    </row>
    <row r="171" spans="14:14">
      <c r="N171" s="177"/>
    </row>
    <row r="172" spans="14:14">
      <c r="N172" s="177"/>
    </row>
    <row r="173" spans="14:14">
      <c r="N173" s="177"/>
    </row>
    <row r="174" spans="14:14">
      <c r="N174" s="177"/>
    </row>
    <row r="175" spans="14:14">
      <c r="N175" s="177"/>
    </row>
    <row r="176" spans="14:14">
      <c r="N176" s="177"/>
    </row>
    <row r="177" spans="14:14">
      <c r="N177" s="177"/>
    </row>
    <row r="178" spans="14:14">
      <c r="N178" s="177"/>
    </row>
    <row r="179" spans="14:14">
      <c r="N179" s="177"/>
    </row>
    <row r="180" spans="14:14">
      <c r="N180" s="177"/>
    </row>
    <row r="181" spans="14:14">
      <c r="N181" s="177"/>
    </row>
    <row r="182" spans="14:14">
      <c r="N182" s="177"/>
    </row>
    <row r="183" spans="14:14">
      <c r="N183" s="177"/>
    </row>
    <row r="184" spans="14:14">
      <c r="N184" s="177"/>
    </row>
    <row r="185" spans="14:14">
      <c r="N185" s="177"/>
    </row>
    <row r="186" spans="14:14">
      <c r="N186" s="177"/>
    </row>
    <row r="187" spans="14:14">
      <c r="N187" s="177"/>
    </row>
    <row r="188" spans="14:14">
      <c r="N188" s="177"/>
    </row>
    <row r="189" spans="14:14">
      <c r="N189" s="177"/>
    </row>
    <row r="190" spans="14:14">
      <c r="N190" s="177"/>
    </row>
    <row r="191" spans="14:14">
      <c r="N191" s="177"/>
    </row>
    <row r="192" spans="14:14">
      <c r="N192" s="177"/>
    </row>
    <row r="193" spans="14:14">
      <c r="N193" s="177"/>
    </row>
    <row r="194" spans="14:14">
      <c r="N194" s="177"/>
    </row>
    <row r="195" spans="14:14">
      <c r="N195" s="177"/>
    </row>
    <row r="196" spans="14:14">
      <c r="N196" s="177"/>
    </row>
    <row r="197" spans="14:14">
      <c r="N197" s="177"/>
    </row>
    <row r="198" spans="14:14">
      <c r="N198" s="177"/>
    </row>
    <row r="199" spans="14:14">
      <c r="N199" s="177"/>
    </row>
    <row r="200" spans="14:14">
      <c r="N200" s="177"/>
    </row>
    <row r="201" spans="14:14">
      <c r="N201" s="177"/>
    </row>
    <row r="202" spans="14:14">
      <c r="N202" s="177"/>
    </row>
    <row r="203" spans="14:14">
      <c r="N203" s="177"/>
    </row>
    <row r="204" spans="14:14">
      <c r="N204" s="177"/>
    </row>
    <row r="205" spans="14:14">
      <c r="N205" s="177"/>
    </row>
    <row r="206" spans="14:14">
      <c r="N206" s="177"/>
    </row>
    <row r="207" spans="14:14">
      <c r="N207" s="177"/>
    </row>
    <row r="208" spans="14:14">
      <c r="N208" s="177"/>
    </row>
    <row r="209" spans="14:14">
      <c r="N209" s="177"/>
    </row>
    <row r="210" spans="14:14">
      <c r="N210" s="177"/>
    </row>
    <row r="211" spans="14:14">
      <c r="N211" s="177"/>
    </row>
    <row r="212" spans="14:14">
      <c r="N212" s="177"/>
    </row>
    <row r="213" spans="14:14">
      <c r="N213" s="177"/>
    </row>
    <row r="214" spans="14:14">
      <c r="N214" s="177"/>
    </row>
    <row r="215" spans="14:14">
      <c r="N215" s="177"/>
    </row>
    <row r="216" spans="14:14">
      <c r="N216" s="177"/>
    </row>
    <row r="217" spans="14:14">
      <c r="N217" s="177"/>
    </row>
    <row r="218" spans="14:14">
      <c r="N218" s="177"/>
    </row>
    <row r="219" spans="14:14">
      <c r="N219" s="177"/>
    </row>
    <row r="220" spans="14:14">
      <c r="N220" s="177"/>
    </row>
    <row r="221" spans="14:14">
      <c r="N221" s="177"/>
    </row>
    <row r="222" spans="14:14">
      <c r="N222" s="177"/>
    </row>
    <row r="223" spans="14:14">
      <c r="N223" s="177"/>
    </row>
    <row r="224" spans="14:14">
      <c r="N224" s="177"/>
    </row>
    <row r="225" spans="14:14">
      <c r="N225" s="177"/>
    </row>
    <row r="226" spans="14:14">
      <c r="N226" s="177"/>
    </row>
    <row r="227" spans="14:14">
      <c r="N227" s="177"/>
    </row>
    <row r="228" spans="14:14">
      <c r="N228" s="177"/>
    </row>
    <row r="229" spans="14:14">
      <c r="N229" s="177"/>
    </row>
    <row r="230" spans="14:14">
      <c r="N230" s="177"/>
    </row>
    <row r="231" spans="14:14">
      <c r="N231" s="177"/>
    </row>
    <row r="232" spans="14:14">
      <c r="N232" s="177"/>
    </row>
    <row r="233" spans="14:14">
      <c r="N233" s="177"/>
    </row>
    <row r="234" spans="14:14">
      <c r="N234" s="177"/>
    </row>
    <row r="235" spans="14:14">
      <c r="N235" s="177"/>
    </row>
    <row r="236" spans="14:14">
      <c r="N236" s="177"/>
    </row>
    <row r="237" spans="14:14">
      <c r="N237" s="177"/>
    </row>
    <row r="238" spans="14:14">
      <c r="N238" s="177"/>
    </row>
    <row r="239" spans="14:14">
      <c r="N239" s="177"/>
    </row>
    <row r="240" spans="14:14">
      <c r="N240" s="177"/>
    </row>
    <row r="241" spans="14:14">
      <c r="N241" s="177"/>
    </row>
    <row r="242" spans="14:14">
      <c r="N242" s="177"/>
    </row>
    <row r="243" spans="14:14">
      <c r="N243" s="177"/>
    </row>
    <row r="244" spans="14:14">
      <c r="N244" s="177"/>
    </row>
    <row r="245" spans="14:14">
      <c r="N245" s="177"/>
    </row>
    <row r="246" spans="14:14">
      <c r="N246" s="177"/>
    </row>
    <row r="247" spans="14:14">
      <c r="N247" s="177"/>
    </row>
    <row r="248" spans="14:14">
      <c r="N248" s="177"/>
    </row>
    <row r="249" spans="14:14">
      <c r="N249" s="177"/>
    </row>
    <row r="250" spans="14:14">
      <c r="N250" s="177"/>
    </row>
    <row r="251" spans="14:14">
      <c r="N251" s="177"/>
    </row>
    <row r="252" spans="14:14">
      <c r="N252" s="177"/>
    </row>
    <row r="253" spans="14:14">
      <c r="N253" s="177"/>
    </row>
    <row r="254" spans="14:14">
      <c r="N254" s="177"/>
    </row>
    <row r="255" spans="14:14">
      <c r="N255" s="177"/>
    </row>
    <row r="256" spans="14:14">
      <c r="N256" s="177"/>
    </row>
    <row r="257" spans="14:14">
      <c r="N257" s="177"/>
    </row>
    <row r="258" spans="14:14">
      <c r="N258" s="177"/>
    </row>
    <row r="259" spans="14:14">
      <c r="N259" s="177"/>
    </row>
    <row r="260" spans="14:14">
      <c r="N260" s="177"/>
    </row>
    <row r="261" spans="14:14">
      <c r="N261" s="177"/>
    </row>
    <row r="262" spans="14:14">
      <c r="N262" s="177"/>
    </row>
    <row r="263" spans="14:14">
      <c r="N263" s="177"/>
    </row>
    <row r="264" spans="14:14">
      <c r="N264" s="177"/>
    </row>
    <row r="265" spans="14:14">
      <c r="N265" s="177"/>
    </row>
    <row r="266" spans="14:14">
      <c r="N266" s="177"/>
    </row>
    <row r="267" spans="14:14">
      <c r="N267" s="177"/>
    </row>
    <row r="268" spans="14:14">
      <c r="N268" s="177"/>
    </row>
    <row r="269" spans="14:14">
      <c r="N269" s="177"/>
    </row>
    <row r="270" spans="14:14">
      <c r="N270" s="177"/>
    </row>
    <row r="271" spans="14:14">
      <c r="N271" s="177"/>
    </row>
    <row r="272" spans="14:14">
      <c r="N272" s="177"/>
    </row>
    <row r="273" spans="14:14">
      <c r="N273" s="177"/>
    </row>
    <row r="274" spans="14:14">
      <c r="N274" s="177"/>
    </row>
    <row r="275" spans="14:14">
      <c r="N275" s="177"/>
    </row>
    <row r="276" spans="14:14">
      <c r="N276" s="177"/>
    </row>
    <row r="277" spans="14:14">
      <c r="N277" s="177"/>
    </row>
    <row r="278" spans="14:14">
      <c r="N278" s="177"/>
    </row>
    <row r="279" spans="14:14">
      <c r="N279" s="177"/>
    </row>
    <row r="280" spans="14:14">
      <c r="N280" s="177"/>
    </row>
    <row r="281" spans="14:14">
      <c r="N281" s="177"/>
    </row>
    <row r="282" spans="14:14">
      <c r="N282" s="177"/>
    </row>
    <row r="283" spans="14:14">
      <c r="N283" s="177"/>
    </row>
    <row r="284" spans="14:14">
      <c r="N284" s="177"/>
    </row>
    <row r="285" spans="14:14">
      <c r="N285" s="177"/>
    </row>
    <row r="286" spans="14:14">
      <c r="N286" s="177"/>
    </row>
  </sheetData>
  <autoFilter ref="N1:N25" xr:uid="{00000000-0009-0000-0000-000005000000}"/>
  <mergeCells count="15">
    <mergeCell ref="M3:M5"/>
    <mergeCell ref="A1:N1"/>
    <mergeCell ref="A2:N2"/>
    <mergeCell ref="A3:A5"/>
    <mergeCell ref="B3:B5"/>
    <mergeCell ref="C3:C5"/>
    <mergeCell ref="D3:D5"/>
    <mergeCell ref="E3:F4"/>
    <mergeCell ref="G3:G5"/>
    <mergeCell ref="N3:N5"/>
    <mergeCell ref="H3:H5"/>
    <mergeCell ref="I3:I5"/>
    <mergeCell ref="J3:J5"/>
    <mergeCell ref="K3:K5"/>
    <mergeCell ref="L3:L5"/>
  </mergeCells>
  <pageMargins left="0.70866141732283505" right="0.23622047244094499" top="0.35433070866141703" bottom="0.196850393700787" header="0.31496062992126" footer="0.31496062992126"/>
  <pageSetup paperSize="9" scale="73"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N286"/>
  <sheetViews>
    <sheetView zoomScale="70" zoomScaleNormal="70" workbookViewId="0">
      <pane xSplit="11" ySplit="5" topLeftCell="L68"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5.140625" style="793" customWidth="1"/>
    <col min="2" max="2" width="10.140625" style="793" customWidth="1"/>
    <col min="3" max="4" width="15.7109375" style="794" customWidth="1"/>
    <col min="5" max="5" width="58.140625" style="795" customWidth="1"/>
    <col min="6" max="6" width="15" style="795" customWidth="1"/>
    <col min="7" max="7" width="14" style="795" customWidth="1"/>
    <col min="8" max="8" width="7" style="606" customWidth="1"/>
    <col min="9" max="9" width="5.7109375" style="606" customWidth="1"/>
    <col min="10" max="10" width="9.140625" style="606" customWidth="1"/>
    <col min="11" max="11" width="10.42578125" style="606" customWidth="1"/>
    <col min="12" max="12" width="8" style="606" customWidth="1"/>
    <col min="13" max="13" width="13.42578125" style="606" customWidth="1"/>
    <col min="14" max="14" width="13" style="925" customWidth="1"/>
    <col min="15" max="16384" width="9.140625" style="124"/>
  </cols>
  <sheetData>
    <row r="1" spans="1:14">
      <c r="A1" s="975" t="s">
        <v>219</v>
      </c>
      <c r="B1" s="975"/>
      <c r="C1" s="975"/>
      <c r="D1" s="975"/>
      <c r="E1" s="975"/>
      <c r="F1" s="975"/>
      <c r="G1" s="975"/>
      <c r="H1" s="975"/>
      <c r="I1" s="975"/>
      <c r="J1" s="975"/>
      <c r="K1" s="975"/>
      <c r="L1" s="975"/>
      <c r="M1" s="975"/>
      <c r="N1" s="975"/>
    </row>
    <row r="2" spans="1:14">
      <c r="A2" s="976" t="s">
        <v>415</v>
      </c>
      <c r="B2" s="976"/>
      <c r="C2" s="976"/>
      <c r="D2" s="976"/>
      <c r="E2" s="976"/>
      <c r="F2" s="976"/>
      <c r="G2" s="976"/>
      <c r="H2" s="976"/>
      <c r="I2" s="976"/>
      <c r="J2" s="976"/>
      <c r="K2" s="976"/>
      <c r="L2" s="976"/>
      <c r="M2" s="976"/>
      <c r="N2" s="976"/>
    </row>
    <row r="3" spans="1:14">
      <c r="A3" s="965" t="s">
        <v>221</v>
      </c>
      <c r="B3" s="966" t="s">
        <v>222</v>
      </c>
      <c r="C3" s="967" t="s">
        <v>90</v>
      </c>
      <c r="D3" s="967" t="s">
        <v>91</v>
      </c>
      <c r="E3" s="968" t="s">
        <v>7374</v>
      </c>
      <c r="F3" s="971" t="s">
        <v>7375</v>
      </c>
      <c r="G3" s="971" t="s">
        <v>7376</v>
      </c>
      <c r="H3" s="967" t="s">
        <v>93</v>
      </c>
      <c r="I3" s="967"/>
      <c r="J3" s="967" t="s">
        <v>94</v>
      </c>
      <c r="K3" s="967" t="s">
        <v>63</v>
      </c>
      <c r="L3" s="967" t="s">
        <v>63</v>
      </c>
      <c r="M3" s="972" t="s">
        <v>225</v>
      </c>
      <c r="N3" s="972" t="s">
        <v>226</v>
      </c>
    </row>
    <row r="4" spans="1:14">
      <c r="A4" s="965"/>
      <c r="B4" s="966"/>
      <c r="C4" s="967"/>
      <c r="D4" s="967"/>
      <c r="E4" s="969"/>
      <c r="F4" s="971"/>
      <c r="G4" s="971"/>
      <c r="H4" s="967"/>
      <c r="I4" s="967"/>
      <c r="J4" s="967"/>
      <c r="K4" s="967"/>
      <c r="L4" s="967"/>
      <c r="M4" s="973"/>
      <c r="N4" s="973"/>
    </row>
    <row r="5" spans="1:14">
      <c r="A5" s="965"/>
      <c r="B5" s="966"/>
      <c r="C5" s="967"/>
      <c r="D5" s="967"/>
      <c r="E5" s="970"/>
      <c r="F5" s="971"/>
      <c r="G5" s="971"/>
      <c r="H5" s="123" t="s">
        <v>96</v>
      </c>
      <c r="I5" s="123" t="s">
        <v>97</v>
      </c>
      <c r="J5" s="967"/>
      <c r="K5" s="967"/>
      <c r="L5" s="967"/>
      <c r="M5" s="974"/>
      <c r="N5" s="974"/>
    </row>
    <row r="6" spans="1:14">
      <c r="A6" s="134"/>
      <c r="B6" s="280" t="s">
        <v>99</v>
      </c>
      <c r="C6" s="138"/>
      <c r="D6" s="138"/>
      <c r="E6" s="796"/>
      <c r="F6" s="796"/>
      <c r="G6" s="796"/>
      <c r="H6" s="123"/>
      <c r="I6" s="123"/>
      <c r="J6" s="282"/>
      <c r="K6" s="282"/>
      <c r="L6" s="787"/>
      <c r="M6" s="787"/>
      <c r="N6" s="919"/>
    </row>
    <row r="7" spans="1:14" s="97" customFormat="1" ht="15">
      <c r="A7" s="92"/>
      <c r="B7" s="93"/>
      <c r="C7" s="93" t="s">
        <v>416</v>
      </c>
      <c r="D7" s="94"/>
      <c r="E7" s="93"/>
      <c r="F7" s="93"/>
      <c r="G7" s="93"/>
      <c r="H7" s="95"/>
      <c r="I7" s="95"/>
      <c r="J7" s="93"/>
      <c r="K7" s="67"/>
      <c r="L7" s="67"/>
      <c r="M7" s="67"/>
      <c r="N7" s="96"/>
    </row>
    <row r="8" spans="1:14" s="97" customFormat="1" ht="15">
      <c r="A8" s="67" t="s">
        <v>10</v>
      </c>
      <c r="B8" s="93" t="s">
        <v>358</v>
      </c>
      <c r="C8" s="191"/>
      <c r="D8" s="191"/>
      <c r="E8" s="95"/>
      <c r="F8" s="95"/>
      <c r="G8" s="95"/>
      <c r="H8" s="95"/>
      <c r="I8" s="95"/>
      <c r="J8" s="95"/>
      <c r="K8" s="72"/>
      <c r="L8" s="72"/>
      <c r="M8" s="72"/>
      <c r="N8" s="920"/>
    </row>
    <row r="9" spans="1:14" s="97" customFormat="1" ht="165">
      <c r="A9" s="72" t="s">
        <v>102</v>
      </c>
      <c r="B9" s="92"/>
      <c r="C9" s="173" t="s">
        <v>417</v>
      </c>
      <c r="D9" s="173" t="s">
        <v>418</v>
      </c>
      <c r="E9" s="173" t="s">
        <v>420</v>
      </c>
      <c r="F9" s="260" t="s">
        <v>421</v>
      </c>
      <c r="G9" s="921" t="s">
        <v>422</v>
      </c>
      <c r="H9" s="72" t="s">
        <v>106</v>
      </c>
      <c r="I9" s="72"/>
      <c r="J9" s="72" t="s">
        <v>139</v>
      </c>
      <c r="K9" s="72" t="s">
        <v>237</v>
      </c>
      <c r="L9" s="81">
        <v>3</v>
      </c>
      <c r="M9" s="81"/>
      <c r="N9" s="922"/>
    </row>
    <row r="10" spans="1:14" s="97" customFormat="1" ht="60">
      <c r="A10" s="72" t="s">
        <v>110</v>
      </c>
      <c r="B10" s="92"/>
      <c r="C10" s="173" t="s">
        <v>423</v>
      </c>
      <c r="D10" s="173" t="s">
        <v>424</v>
      </c>
      <c r="E10" s="173" t="s">
        <v>425</v>
      </c>
      <c r="F10" s="260" t="s">
        <v>426</v>
      </c>
      <c r="G10" s="921" t="s">
        <v>427</v>
      </c>
      <c r="H10" s="72" t="s">
        <v>106</v>
      </c>
      <c r="I10" s="72"/>
      <c r="J10" s="72" t="s">
        <v>139</v>
      </c>
      <c r="K10" s="72" t="s">
        <v>428</v>
      </c>
      <c r="L10" s="81">
        <v>3</v>
      </c>
      <c r="M10" s="81"/>
      <c r="N10" s="922"/>
    </row>
    <row r="11" spans="1:14" s="97" customFormat="1" ht="75">
      <c r="A11" s="72" t="s">
        <v>115</v>
      </c>
      <c r="B11" s="92"/>
      <c r="C11" s="173" t="s">
        <v>429</v>
      </c>
      <c r="D11" s="173" t="s">
        <v>430</v>
      </c>
      <c r="E11" s="173" t="s">
        <v>431</v>
      </c>
      <c r="F11" s="260" t="s">
        <v>426</v>
      </c>
      <c r="G11" s="921" t="s">
        <v>432</v>
      </c>
      <c r="H11" s="72" t="s">
        <v>106</v>
      </c>
      <c r="I11" s="72"/>
      <c r="J11" s="72" t="s">
        <v>139</v>
      </c>
      <c r="K11" s="72" t="s">
        <v>237</v>
      </c>
      <c r="L11" s="81">
        <v>3</v>
      </c>
      <c r="M11" s="81"/>
      <c r="N11" s="922"/>
    </row>
    <row r="12" spans="1:14" s="97" customFormat="1" ht="45">
      <c r="A12" s="72" t="s">
        <v>119</v>
      </c>
      <c r="B12" s="92"/>
      <c r="C12" s="173" t="s">
        <v>433</v>
      </c>
      <c r="D12" s="173" t="s">
        <v>434</v>
      </c>
      <c r="E12" s="173" t="s">
        <v>435</v>
      </c>
      <c r="F12" s="260" t="s">
        <v>426</v>
      </c>
      <c r="G12" s="921" t="s">
        <v>436</v>
      </c>
      <c r="H12" s="72" t="s">
        <v>106</v>
      </c>
      <c r="I12" s="72"/>
      <c r="J12" s="72" t="s">
        <v>139</v>
      </c>
      <c r="K12" s="72" t="s">
        <v>437</v>
      </c>
      <c r="L12" s="81">
        <v>3</v>
      </c>
      <c r="M12" s="81"/>
      <c r="N12" s="922"/>
    </row>
    <row r="13" spans="1:14" s="97" customFormat="1" ht="135">
      <c r="A13" s="72" t="s">
        <v>125</v>
      </c>
      <c r="B13" s="92"/>
      <c r="C13" s="173" t="s">
        <v>438</v>
      </c>
      <c r="D13" s="173" t="s">
        <v>439</v>
      </c>
      <c r="E13" s="173" t="s">
        <v>440</v>
      </c>
      <c r="F13" s="260" t="s">
        <v>426</v>
      </c>
      <c r="G13" s="921" t="s">
        <v>441</v>
      </c>
      <c r="H13" s="72" t="s">
        <v>106</v>
      </c>
      <c r="I13" s="72"/>
      <c r="J13" s="72" t="s">
        <v>107</v>
      </c>
      <c r="K13" s="72" t="s">
        <v>237</v>
      </c>
      <c r="L13" s="81">
        <v>3</v>
      </c>
      <c r="M13" s="81"/>
      <c r="N13" s="922"/>
    </row>
    <row r="14" spans="1:14" s="97" customFormat="1" ht="45">
      <c r="A14" s="72" t="s">
        <v>130</v>
      </c>
      <c r="B14" s="92"/>
      <c r="C14" s="173" t="s">
        <v>442</v>
      </c>
      <c r="D14" s="173" t="s">
        <v>443</v>
      </c>
      <c r="E14" s="173" t="s">
        <v>444</v>
      </c>
      <c r="F14" s="260" t="s">
        <v>426</v>
      </c>
      <c r="G14" s="921" t="s">
        <v>445</v>
      </c>
      <c r="H14" s="72" t="s">
        <v>106</v>
      </c>
      <c r="I14" s="72"/>
      <c r="J14" s="72" t="s">
        <v>139</v>
      </c>
      <c r="K14" s="72" t="s">
        <v>446</v>
      </c>
      <c r="L14" s="81">
        <v>3</v>
      </c>
      <c r="M14" s="81"/>
      <c r="N14" s="922"/>
    </row>
    <row r="15" spans="1:14" s="97" customFormat="1" ht="30">
      <c r="A15" s="72" t="s">
        <v>135</v>
      </c>
      <c r="B15" s="92"/>
      <c r="C15" s="173" t="s">
        <v>447</v>
      </c>
      <c r="D15" s="173" t="s">
        <v>7373</v>
      </c>
      <c r="E15" s="173" t="s">
        <v>448</v>
      </c>
      <c r="F15" s="260" t="s">
        <v>426</v>
      </c>
      <c r="G15" s="921" t="s">
        <v>450</v>
      </c>
      <c r="H15" s="72" t="s">
        <v>106</v>
      </c>
      <c r="I15" s="72" t="s">
        <v>106</v>
      </c>
      <c r="J15" s="72" t="s">
        <v>139</v>
      </c>
      <c r="K15" s="72" t="s">
        <v>451</v>
      </c>
      <c r="L15" s="81">
        <v>3</v>
      </c>
      <c r="M15" s="81"/>
      <c r="N15" s="922"/>
    </row>
    <row r="16" spans="1:14" s="97" customFormat="1" ht="30">
      <c r="A16" s="72" t="s">
        <v>141</v>
      </c>
      <c r="B16" s="92"/>
      <c r="C16" s="173" t="s">
        <v>452</v>
      </c>
      <c r="D16" s="977" t="s">
        <v>453</v>
      </c>
      <c r="E16" s="173" t="s">
        <v>454</v>
      </c>
      <c r="F16" s="260" t="s">
        <v>426</v>
      </c>
      <c r="G16" s="921" t="s">
        <v>455</v>
      </c>
      <c r="H16" s="72" t="s">
        <v>106</v>
      </c>
      <c r="I16" s="72"/>
      <c r="J16" s="72" t="s">
        <v>139</v>
      </c>
      <c r="K16" s="72" t="s">
        <v>446</v>
      </c>
      <c r="L16" s="81">
        <v>3</v>
      </c>
      <c r="M16" s="81"/>
      <c r="N16" s="922"/>
    </row>
    <row r="17" spans="1:14" s="97" customFormat="1" ht="30">
      <c r="A17" s="72" t="s">
        <v>148</v>
      </c>
      <c r="B17" s="92"/>
      <c r="C17" s="173" t="s">
        <v>456</v>
      </c>
      <c r="D17" s="978"/>
      <c r="E17" s="173" t="s">
        <v>457</v>
      </c>
      <c r="F17" s="260" t="s">
        <v>426</v>
      </c>
      <c r="G17" s="921" t="s">
        <v>458</v>
      </c>
      <c r="H17" s="72" t="s">
        <v>106</v>
      </c>
      <c r="I17" s="72"/>
      <c r="J17" s="72" t="s">
        <v>139</v>
      </c>
      <c r="K17" s="72" t="s">
        <v>237</v>
      </c>
      <c r="L17" s="81">
        <v>3</v>
      </c>
      <c r="M17" s="81"/>
      <c r="N17" s="922"/>
    </row>
    <row r="18" spans="1:14" s="97" customFormat="1" ht="30">
      <c r="A18" s="72" t="s">
        <v>151</v>
      </c>
      <c r="B18" s="92"/>
      <c r="C18" s="173" t="s">
        <v>459</v>
      </c>
      <c r="D18" s="978"/>
      <c r="E18" s="173" t="s">
        <v>460</v>
      </c>
      <c r="F18" s="260" t="s">
        <v>426</v>
      </c>
      <c r="G18" s="921" t="s">
        <v>461</v>
      </c>
      <c r="H18" s="72" t="s">
        <v>106</v>
      </c>
      <c r="I18" s="72"/>
      <c r="J18" s="72" t="s">
        <v>462</v>
      </c>
      <c r="K18" s="72" t="s">
        <v>463</v>
      </c>
      <c r="L18" s="81">
        <v>3</v>
      </c>
      <c r="M18" s="81"/>
      <c r="N18" s="922"/>
    </row>
    <row r="19" spans="1:14" s="97" customFormat="1" ht="60">
      <c r="A19" s="72" t="s">
        <v>154</v>
      </c>
      <c r="B19" s="92"/>
      <c r="C19" s="173" t="s">
        <v>464</v>
      </c>
      <c r="D19" s="978"/>
      <c r="E19" s="173" t="s">
        <v>465</v>
      </c>
      <c r="F19" s="856" t="s">
        <v>466</v>
      </c>
      <c r="G19" s="921" t="s">
        <v>467</v>
      </c>
      <c r="H19" s="72" t="s">
        <v>106</v>
      </c>
      <c r="I19" s="72" t="s">
        <v>106</v>
      </c>
      <c r="J19" s="72" t="s">
        <v>468</v>
      </c>
      <c r="K19" s="72" t="s">
        <v>451</v>
      </c>
      <c r="L19" s="81">
        <v>3</v>
      </c>
      <c r="M19" s="81"/>
      <c r="N19" s="922"/>
    </row>
    <row r="20" spans="1:14" s="97" customFormat="1" ht="60">
      <c r="A20" s="72" t="s">
        <v>157</v>
      </c>
      <c r="B20" s="92"/>
      <c r="C20" s="173" t="s">
        <v>469</v>
      </c>
      <c r="D20" s="978"/>
      <c r="E20" s="173" t="s">
        <v>470</v>
      </c>
      <c r="F20" s="856" t="s">
        <v>426</v>
      </c>
      <c r="G20" s="854" t="s">
        <v>471</v>
      </c>
      <c r="H20" s="72" t="s">
        <v>106</v>
      </c>
      <c r="I20" s="72" t="s">
        <v>106</v>
      </c>
      <c r="J20" s="72" t="s">
        <v>107</v>
      </c>
      <c r="K20" s="72" t="s">
        <v>472</v>
      </c>
      <c r="L20" s="81">
        <v>3</v>
      </c>
      <c r="M20" s="81"/>
      <c r="N20" s="922"/>
    </row>
    <row r="21" spans="1:14" s="97" customFormat="1" ht="60">
      <c r="A21" s="72" t="s">
        <v>160</v>
      </c>
      <c r="B21" s="92"/>
      <c r="C21" s="173" t="s">
        <v>473</v>
      </c>
      <c r="D21" s="979"/>
      <c r="E21" s="173" t="s">
        <v>474</v>
      </c>
      <c r="F21" s="856" t="s">
        <v>426</v>
      </c>
      <c r="G21" s="854" t="s">
        <v>475</v>
      </c>
      <c r="H21" s="72" t="s">
        <v>106</v>
      </c>
      <c r="I21" s="72" t="s">
        <v>106</v>
      </c>
      <c r="J21" s="72" t="s">
        <v>107</v>
      </c>
      <c r="K21" s="72" t="s">
        <v>472</v>
      </c>
      <c r="L21" s="81">
        <v>3</v>
      </c>
      <c r="M21" s="81"/>
      <c r="N21" s="922"/>
    </row>
    <row r="22" spans="1:14" s="97" customFormat="1" ht="15">
      <c r="A22" s="69" t="s">
        <v>20</v>
      </c>
      <c r="B22" s="93" t="s">
        <v>476</v>
      </c>
      <c r="C22" s="191"/>
      <c r="D22" s="191"/>
      <c r="E22" s="174"/>
      <c r="F22" s="174"/>
      <c r="G22" s="174"/>
      <c r="H22" s="191"/>
      <c r="I22" s="191"/>
      <c r="J22" s="191"/>
      <c r="K22" s="112"/>
      <c r="L22" s="81"/>
      <c r="M22" s="81"/>
      <c r="N22" s="922"/>
    </row>
    <row r="23" spans="1:14" s="97" customFormat="1" ht="15">
      <c r="A23" s="69"/>
      <c r="B23" s="93" t="s">
        <v>477</v>
      </c>
      <c r="C23" s="191"/>
      <c r="D23" s="191"/>
      <c r="E23" s="174"/>
      <c r="F23" s="174"/>
      <c r="G23" s="174"/>
      <c r="H23" s="95"/>
      <c r="I23" s="95"/>
      <c r="J23" s="95"/>
      <c r="K23" s="72"/>
      <c r="L23" s="81"/>
      <c r="M23" s="81"/>
      <c r="N23" s="922"/>
    </row>
    <row r="24" spans="1:14" s="97" customFormat="1" ht="120">
      <c r="A24" s="72" t="s">
        <v>168</v>
      </c>
      <c r="B24" s="92"/>
      <c r="C24" s="173" t="s">
        <v>478</v>
      </c>
      <c r="D24" s="173" t="s">
        <v>479</v>
      </c>
      <c r="E24" s="173" t="s">
        <v>480</v>
      </c>
      <c r="F24" s="856" t="s">
        <v>426</v>
      </c>
      <c r="G24" s="854" t="s">
        <v>481</v>
      </c>
      <c r="H24" s="72" t="s">
        <v>106</v>
      </c>
      <c r="I24" s="72" t="s">
        <v>106</v>
      </c>
      <c r="J24" s="72" t="s">
        <v>107</v>
      </c>
      <c r="K24" s="72" t="s">
        <v>482</v>
      </c>
      <c r="L24" s="81">
        <v>3</v>
      </c>
      <c r="M24" s="81"/>
      <c r="N24" s="922"/>
    </row>
    <row r="25" spans="1:14" s="97" customFormat="1" ht="45">
      <c r="A25" s="72" t="s">
        <v>172</v>
      </c>
      <c r="B25" s="92"/>
      <c r="C25" s="173" t="s">
        <v>483</v>
      </c>
      <c r="D25" s="173" t="s">
        <v>484</v>
      </c>
      <c r="E25" s="173" t="s">
        <v>485</v>
      </c>
      <c r="F25" s="856" t="s">
        <v>426</v>
      </c>
      <c r="G25" s="921" t="s">
        <v>486</v>
      </c>
      <c r="H25" s="72" t="s">
        <v>106</v>
      </c>
      <c r="I25" s="72" t="s">
        <v>106</v>
      </c>
      <c r="J25" s="72" t="s">
        <v>139</v>
      </c>
      <c r="K25" s="72" t="s">
        <v>237</v>
      </c>
      <c r="L25" s="81">
        <v>3</v>
      </c>
      <c r="M25" s="81"/>
      <c r="N25" s="922"/>
    </row>
    <row r="26" spans="1:14" s="97" customFormat="1" ht="60">
      <c r="A26" s="72" t="s">
        <v>190</v>
      </c>
      <c r="B26" s="92"/>
      <c r="C26" s="173" t="s">
        <v>487</v>
      </c>
      <c r="D26" s="173" t="s">
        <v>488</v>
      </c>
      <c r="E26" s="173" t="s">
        <v>489</v>
      </c>
      <c r="F26" s="856" t="s">
        <v>490</v>
      </c>
      <c r="G26" s="854" t="s">
        <v>491</v>
      </c>
      <c r="H26" s="72" t="s">
        <v>106</v>
      </c>
      <c r="I26" s="72" t="s">
        <v>106</v>
      </c>
      <c r="J26" s="72" t="s">
        <v>139</v>
      </c>
      <c r="K26" s="72" t="s">
        <v>492</v>
      </c>
      <c r="L26" s="81">
        <v>3</v>
      </c>
      <c r="M26" s="81"/>
      <c r="N26" s="922"/>
    </row>
    <row r="27" spans="1:14" s="97" customFormat="1" ht="45">
      <c r="A27" s="72" t="s">
        <v>192</v>
      </c>
      <c r="B27" s="92"/>
      <c r="C27" s="173" t="s">
        <v>493</v>
      </c>
      <c r="D27" s="173" t="s">
        <v>494</v>
      </c>
      <c r="E27" s="923" t="s">
        <v>495</v>
      </c>
      <c r="F27" s="850" t="s">
        <v>490</v>
      </c>
      <c r="G27" s="854" t="s">
        <v>496</v>
      </c>
      <c r="H27" s="72" t="s">
        <v>106</v>
      </c>
      <c r="I27" s="72" t="s">
        <v>106</v>
      </c>
      <c r="J27" s="72" t="s">
        <v>139</v>
      </c>
      <c r="K27" s="72" t="s">
        <v>492</v>
      </c>
      <c r="L27" s="81">
        <v>3</v>
      </c>
      <c r="M27" s="81"/>
      <c r="N27" s="922"/>
    </row>
    <row r="28" spans="1:14" s="97" customFormat="1" ht="45">
      <c r="A28" s="72" t="s">
        <v>194</v>
      </c>
      <c r="B28" s="92"/>
      <c r="C28" s="173" t="s">
        <v>497</v>
      </c>
      <c r="D28" s="173" t="s">
        <v>498</v>
      </c>
      <c r="E28" s="826" t="s">
        <v>499</v>
      </c>
      <c r="F28" s="850" t="s">
        <v>500</v>
      </c>
      <c r="G28" s="921"/>
      <c r="H28" s="72" t="s">
        <v>106</v>
      </c>
      <c r="I28" s="72" t="s">
        <v>106</v>
      </c>
      <c r="J28" s="72" t="s">
        <v>139</v>
      </c>
      <c r="K28" s="72" t="s">
        <v>492</v>
      </c>
      <c r="L28" s="81">
        <v>3</v>
      </c>
      <c r="M28" s="81"/>
      <c r="N28" s="922"/>
    </row>
    <row r="29" spans="1:14" s="97" customFormat="1" ht="90">
      <c r="A29" s="72" t="s">
        <v>200</v>
      </c>
      <c r="B29" s="92"/>
      <c r="C29" s="173" t="s">
        <v>501</v>
      </c>
      <c r="D29" s="173" t="s">
        <v>502</v>
      </c>
      <c r="E29" s="173" t="s">
        <v>503</v>
      </c>
      <c r="F29" s="856" t="s">
        <v>426</v>
      </c>
      <c r="G29" s="921" t="s">
        <v>504</v>
      </c>
      <c r="H29" s="72" t="s">
        <v>106</v>
      </c>
      <c r="I29" s="72" t="s">
        <v>106</v>
      </c>
      <c r="J29" s="72" t="s">
        <v>107</v>
      </c>
      <c r="K29" s="72" t="s">
        <v>237</v>
      </c>
      <c r="L29" s="81">
        <v>3</v>
      </c>
      <c r="M29" s="81"/>
      <c r="N29" s="922"/>
    </row>
    <row r="30" spans="1:14" s="97" customFormat="1" ht="45">
      <c r="A30" s="72" t="s">
        <v>505</v>
      </c>
      <c r="B30" s="92"/>
      <c r="C30" s="173" t="s">
        <v>506</v>
      </c>
      <c r="D30" s="191"/>
      <c r="E30" s="173" t="s">
        <v>507</v>
      </c>
      <c r="F30" s="856" t="s">
        <v>426</v>
      </c>
      <c r="G30" s="921" t="s">
        <v>508</v>
      </c>
      <c r="H30" s="72" t="s">
        <v>106</v>
      </c>
      <c r="I30" s="72" t="s">
        <v>106</v>
      </c>
      <c r="J30" s="72" t="s">
        <v>139</v>
      </c>
      <c r="K30" s="72" t="s">
        <v>237</v>
      </c>
      <c r="L30" s="81">
        <v>3</v>
      </c>
      <c r="M30" s="81"/>
      <c r="N30" s="922"/>
    </row>
    <row r="31" spans="1:14" s="97" customFormat="1" ht="45">
      <c r="A31" s="72" t="s">
        <v>509</v>
      </c>
      <c r="B31" s="92"/>
      <c r="C31" s="173" t="s">
        <v>510</v>
      </c>
      <c r="D31" s="191"/>
      <c r="E31" s="173" t="s">
        <v>511</v>
      </c>
      <c r="F31" s="856" t="s">
        <v>426</v>
      </c>
      <c r="G31" s="921" t="s">
        <v>512</v>
      </c>
      <c r="H31" s="72" t="s">
        <v>106</v>
      </c>
      <c r="I31" s="72" t="s">
        <v>106</v>
      </c>
      <c r="J31" s="112" t="s">
        <v>513</v>
      </c>
      <c r="K31" s="72" t="s">
        <v>451</v>
      </c>
      <c r="L31" s="81">
        <v>3</v>
      </c>
      <c r="M31" s="81"/>
      <c r="N31" s="922"/>
    </row>
    <row r="32" spans="1:14" s="97" customFormat="1" ht="90">
      <c r="A32" s="72" t="s">
        <v>203</v>
      </c>
      <c r="B32" s="92"/>
      <c r="C32" s="173" t="s">
        <v>514</v>
      </c>
      <c r="D32" s="191" t="s">
        <v>515</v>
      </c>
      <c r="E32" s="173" t="s">
        <v>516</v>
      </c>
      <c r="F32" s="856" t="s">
        <v>466</v>
      </c>
      <c r="G32" s="921" t="s">
        <v>450</v>
      </c>
      <c r="H32" s="72" t="s">
        <v>106</v>
      </c>
      <c r="I32" s="72" t="s">
        <v>106</v>
      </c>
      <c r="J32" s="72" t="s">
        <v>462</v>
      </c>
      <c r="K32" s="72" t="s">
        <v>517</v>
      </c>
      <c r="L32" s="81">
        <v>3</v>
      </c>
      <c r="M32" s="81"/>
      <c r="N32" s="922"/>
    </row>
    <row r="33" spans="1:14" s="97" customFormat="1" ht="45">
      <c r="A33" s="72" t="s">
        <v>205</v>
      </c>
      <c r="B33" s="92"/>
      <c r="C33" s="173" t="s">
        <v>518</v>
      </c>
      <c r="D33" s="191"/>
      <c r="E33" s="173" t="s">
        <v>519</v>
      </c>
      <c r="F33" s="856" t="s">
        <v>466</v>
      </c>
      <c r="G33" s="854" t="s">
        <v>450</v>
      </c>
      <c r="H33" s="72" t="s">
        <v>106</v>
      </c>
      <c r="I33" s="72" t="s">
        <v>106</v>
      </c>
      <c r="J33" s="72" t="s">
        <v>462</v>
      </c>
      <c r="K33" s="72" t="s">
        <v>517</v>
      </c>
      <c r="L33" s="81">
        <v>3</v>
      </c>
      <c r="M33" s="81"/>
      <c r="N33" s="922"/>
    </row>
    <row r="34" spans="1:14" s="97" customFormat="1" ht="15">
      <c r="A34" s="72"/>
      <c r="B34" s="93" t="s">
        <v>520</v>
      </c>
      <c r="C34" s="191"/>
      <c r="D34" s="191"/>
      <c r="E34" s="174"/>
      <c r="F34" s="174"/>
      <c r="G34" s="174"/>
      <c r="H34" s="95"/>
      <c r="I34" s="95"/>
      <c r="J34" s="95"/>
      <c r="K34" s="72"/>
      <c r="L34" s="81">
        <v>0</v>
      </c>
      <c r="M34" s="81"/>
      <c r="N34" s="922"/>
    </row>
    <row r="35" spans="1:14" s="97" customFormat="1" ht="90">
      <c r="A35" s="72" t="s">
        <v>521</v>
      </c>
      <c r="B35" s="92"/>
      <c r="C35" s="173" t="s">
        <v>522</v>
      </c>
      <c r="D35" s="173" t="s">
        <v>523</v>
      </c>
      <c r="E35" s="191" t="s">
        <v>524</v>
      </c>
      <c r="F35" s="816" t="s">
        <v>426</v>
      </c>
      <c r="G35" s="921" t="s">
        <v>525</v>
      </c>
      <c r="H35" s="72" t="s">
        <v>106</v>
      </c>
      <c r="I35" s="72" t="s">
        <v>106</v>
      </c>
      <c r="J35" s="72" t="s">
        <v>462</v>
      </c>
      <c r="K35" s="72" t="s">
        <v>446</v>
      </c>
      <c r="L35" s="81">
        <v>3</v>
      </c>
      <c r="M35" s="81"/>
      <c r="N35" s="922"/>
    </row>
    <row r="36" spans="1:14" s="97" customFormat="1" ht="110.25">
      <c r="A36" s="72" t="s">
        <v>526</v>
      </c>
      <c r="B36" s="92"/>
      <c r="C36" s="173" t="s">
        <v>527</v>
      </c>
      <c r="D36" s="173"/>
      <c r="E36" s="924" t="s">
        <v>528</v>
      </c>
      <c r="F36" s="816" t="s">
        <v>426</v>
      </c>
      <c r="G36" s="191" t="s">
        <v>529</v>
      </c>
      <c r="H36" s="72" t="s">
        <v>106</v>
      </c>
      <c r="I36" s="72" t="s">
        <v>106</v>
      </c>
      <c r="J36" s="72" t="s">
        <v>107</v>
      </c>
      <c r="K36" s="72" t="s">
        <v>451</v>
      </c>
      <c r="L36" s="81">
        <v>3</v>
      </c>
      <c r="M36" s="81"/>
      <c r="N36" s="922"/>
    </row>
    <row r="37" spans="1:14" s="97" customFormat="1" ht="180">
      <c r="A37" s="72" t="s">
        <v>530</v>
      </c>
      <c r="B37" s="92"/>
      <c r="C37" s="173" t="s">
        <v>531</v>
      </c>
      <c r="D37" s="173" t="s">
        <v>532</v>
      </c>
      <c r="E37" s="812" t="s">
        <v>533</v>
      </c>
      <c r="F37" s="260" t="s">
        <v>426</v>
      </c>
      <c r="G37" s="191" t="s">
        <v>534</v>
      </c>
      <c r="H37" s="72" t="s">
        <v>106</v>
      </c>
      <c r="I37" s="72" t="s">
        <v>106</v>
      </c>
      <c r="J37" s="72" t="s">
        <v>462</v>
      </c>
      <c r="K37" s="72" t="s">
        <v>446</v>
      </c>
      <c r="L37" s="81">
        <v>3</v>
      </c>
      <c r="M37" s="81"/>
      <c r="N37" s="922"/>
    </row>
    <row r="38" spans="1:14" s="97" customFormat="1" ht="150">
      <c r="A38" s="72" t="s">
        <v>535</v>
      </c>
      <c r="B38" s="92"/>
      <c r="C38" s="173" t="s">
        <v>536</v>
      </c>
      <c r="D38" s="173"/>
      <c r="E38" s="173" t="s">
        <v>537</v>
      </c>
      <c r="F38" s="260" t="s">
        <v>426</v>
      </c>
      <c r="G38" s="191" t="s">
        <v>538</v>
      </c>
      <c r="H38" s="72" t="s">
        <v>106</v>
      </c>
      <c r="I38" s="72" t="s">
        <v>106</v>
      </c>
      <c r="J38" s="72" t="s">
        <v>107</v>
      </c>
      <c r="K38" s="72" t="s">
        <v>451</v>
      </c>
      <c r="L38" s="81">
        <v>3</v>
      </c>
      <c r="M38" s="81"/>
      <c r="N38" s="922"/>
    </row>
    <row r="39" spans="1:14" s="97" customFormat="1" ht="105">
      <c r="A39" s="72" t="s">
        <v>539</v>
      </c>
      <c r="B39" s="92"/>
      <c r="C39" s="173" t="s">
        <v>540</v>
      </c>
      <c r="D39" s="173" t="s">
        <v>541</v>
      </c>
      <c r="E39" s="173" t="s">
        <v>542</v>
      </c>
      <c r="F39" s="260" t="s">
        <v>426</v>
      </c>
      <c r="G39" s="191" t="s">
        <v>543</v>
      </c>
      <c r="H39" s="72" t="s">
        <v>106</v>
      </c>
      <c r="I39" s="72" t="s">
        <v>106</v>
      </c>
      <c r="J39" s="72" t="s">
        <v>462</v>
      </c>
      <c r="K39" s="72" t="s">
        <v>446</v>
      </c>
      <c r="L39" s="81">
        <v>3</v>
      </c>
      <c r="M39" s="81"/>
      <c r="N39" s="922"/>
    </row>
    <row r="40" spans="1:14" s="97" customFormat="1" ht="240">
      <c r="A40" s="72" t="s">
        <v>544</v>
      </c>
      <c r="B40" s="92"/>
      <c r="C40" s="173" t="s">
        <v>545</v>
      </c>
      <c r="D40" s="173"/>
      <c r="E40" s="173" t="s">
        <v>546</v>
      </c>
      <c r="F40" s="260" t="s">
        <v>426</v>
      </c>
      <c r="G40" s="191" t="s">
        <v>547</v>
      </c>
      <c r="H40" s="72" t="s">
        <v>106</v>
      </c>
      <c r="I40" s="72" t="s">
        <v>106</v>
      </c>
      <c r="J40" s="72" t="s">
        <v>107</v>
      </c>
      <c r="K40" s="72" t="s">
        <v>451</v>
      </c>
      <c r="L40" s="81">
        <v>3</v>
      </c>
      <c r="M40" s="81"/>
      <c r="N40" s="922"/>
    </row>
    <row r="41" spans="1:14" s="97" customFormat="1" ht="105">
      <c r="A41" s="72" t="s">
        <v>548</v>
      </c>
      <c r="B41" s="92"/>
      <c r="C41" s="173" t="s">
        <v>549</v>
      </c>
      <c r="D41" s="173" t="s">
        <v>550</v>
      </c>
      <c r="E41" s="173" t="s">
        <v>551</v>
      </c>
      <c r="F41" s="138" t="s">
        <v>552</v>
      </c>
      <c r="G41" s="921" t="s">
        <v>553</v>
      </c>
      <c r="H41" s="72" t="s">
        <v>106</v>
      </c>
      <c r="I41" s="72" t="s">
        <v>106</v>
      </c>
      <c r="J41" s="72" t="s">
        <v>462</v>
      </c>
      <c r="K41" s="72" t="s">
        <v>554</v>
      </c>
      <c r="L41" s="81">
        <v>3</v>
      </c>
      <c r="M41" s="81"/>
      <c r="N41" s="922"/>
    </row>
    <row r="42" spans="1:14" s="97" customFormat="1" ht="60">
      <c r="A42" s="72" t="s">
        <v>555</v>
      </c>
      <c r="B42" s="92"/>
      <c r="C42" s="173" t="s">
        <v>556</v>
      </c>
      <c r="D42" s="173" t="s">
        <v>557</v>
      </c>
      <c r="E42" s="173" t="s">
        <v>558</v>
      </c>
      <c r="F42" s="138" t="s">
        <v>552</v>
      </c>
      <c r="G42" s="921" t="s">
        <v>559</v>
      </c>
      <c r="H42" s="72" t="s">
        <v>106</v>
      </c>
      <c r="I42" s="72" t="s">
        <v>106</v>
      </c>
      <c r="J42" s="72" t="s">
        <v>139</v>
      </c>
      <c r="K42" s="72" t="s">
        <v>560</v>
      </c>
      <c r="L42" s="81">
        <v>3</v>
      </c>
      <c r="M42" s="81"/>
      <c r="N42" s="922"/>
    </row>
    <row r="43" spans="1:14" s="97" customFormat="1" ht="120">
      <c r="A43" s="72" t="s">
        <v>561</v>
      </c>
      <c r="B43" s="92"/>
      <c r="C43" s="173" t="s">
        <v>562</v>
      </c>
      <c r="D43" s="173"/>
      <c r="E43" s="173" t="s">
        <v>563</v>
      </c>
      <c r="F43" s="260" t="s">
        <v>426</v>
      </c>
      <c r="G43" s="921" t="s">
        <v>564</v>
      </c>
      <c r="H43" s="72" t="s">
        <v>106</v>
      </c>
      <c r="I43" s="72" t="s">
        <v>106</v>
      </c>
      <c r="J43" s="72" t="s">
        <v>107</v>
      </c>
      <c r="K43" s="72" t="s">
        <v>565</v>
      </c>
      <c r="L43" s="81">
        <v>3</v>
      </c>
      <c r="M43" s="81"/>
      <c r="N43" s="922"/>
    </row>
    <row r="44" spans="1:14" s="97" customFormat="1" ht="105">
      <c r="A44" s="72" t="s">
        <v>566</v>
      </c>
      <c r="B44" s="92"/>
      <c r="C44" s="173" t="s">
        <v>567</v>
      </c>
      <c r="D44" s="191" t="s">
        <v>568</v>
      </c>
      <c r="E44" s="173" t="s">
        <v>569</v>
      </c>
      <c r="F44" s="260" t="s">
        <v>426</v>
      </c>
      <c r="G44" s="921"/>
      <c r="H44" s="72" t="s">
        <v>106</v>
      </c>
      <c r="I44" s="72" t="s">
        <v>106</v>
      </c>
      <c r="J44" s="72" t="s">
        <v>462</v>
      </c>
      <c r="K44" s="72" t="s">
        <v>560</v>
      </c>
      <c r="L44" s="81">
        <v>3</v>
      </c>
      <c r="M44" s="81"/>
      <c r="N44" s="922"/>
    </row>
    <row r="45" spans="1:14" s="97" customFormat="1" ht="180">
      <c r="A45" s="72" t="s">
        <v>570</v>
      </c>
      <c r="B45" s="92"/>
      <c r="C45" s="173" t="s">
        <v>527</v>
      </c>
      <c r="D45" s="191"/>
      <c r="E45" s="173" t="s">
        <v>571</v>
      </c>
      <c r="F45" s="260" t="s">
        <v>426</v>
      </c>
      <c r="G45" s="921" t="s">
        <v>572</v>
      </c>
      <c r="H45" s="72" t="s">
        <v>106</v>
      </c>
      <c r="I45" s="72" t="s">
        <v>106</v>
      </c>
      <c r="J45" s="72" t="s">
        <v>107</v>
      </c>
      <c r="K45" s="72" t="s">
        <v>451</v>
      </c>
      <c r="L45" s="81">
        <v>3</v>
      </c>
      <c r="M45" s="81"/>
      <c r="N45" s="922"/>
    </row>
    <row r="46" spans="1:14" s="97" customFormat="1" ht="15">
      <c r="A46" s="92"/>
      <c r="B46" s="93" t="s">
        <v>573</v>
      </c>
      <c r="C46" s="191"/>
      <c r="D46" s="191"/>
      <c r="E46" s="174"/>
      <c r="F46" s="174"/>
      <c r="G46" s="174"/>
      <c r="H46" s="95"/>
      <c r="I46" s="95"/>
      <c r="J46" s="95"/>
      <c r="K46" s="72"/>
      <c r="L46" s="81">
        <v>0</v>
      </c>
      <c r="M46" s="81"/>
      <c r="N46" s="922"/>
    </row>
    <row r="47" spans="1:14" s="97" customFormat="1" ht="120">
      <c r="A47" s="72" t="s">
        <v>574</v>
      </c>
      <c r="B47" s="92"/>
      <c r="C47" s="173" t="s">
        <v>575</v>
      </c>
      <c r="D47" s="191" t="s">
        <v>576</v>
      </c>
      <c r="E47" s="173" t="s">
        <v>577</v>
      </c>
      <c r="F47" s="260" t="s">
        <v>426</v>
      </c>
      <c r="G47" s="921" t="s">
        <v>578</v>
      </c>
      <c r="H47" s="72" t="s">
        <v>106</v>
      </c>
      <c r="I47" s="72" t="s">
        <v>106</v>
      </c>
      <c r="J47" s="72" t="s">
        <v>579</v>
      </c>
      <c r="K47" s="72" t="s">
        <v>580</v>
      </c>
      <c r="L47" s="81">
        <v>3</v>
      </c>
      <c r="M47" s="81"/>
      <c r="N47" s="922"/>
    </row>
    <row r="48" spans="1:14" s="97" customFormat="1" ht="120">
      <c r="A48" s="72" t="s">
        <v>581</v>
      </c>
      <c r="B48" s="92"/>
      <c r="C48" s="173" t="s">
        <v>582</v>
      </c>
      <c r="D48" s="191"/>
      <c r="E48" s="173" t="s">
        <v>583</v>
      </c>
      <c r="F48" s="260" t="s">
        <v>426</v>
      </c>
      <c r="G48" s="921" t="s">
        <v>584</v>
      </c>
      <c r="H48" s="72" t="s">
        <v>106</v>
      </c>
      <c r="I48" s="72" t="s">
        <v>106</v>
      </c>
      <c r="J48" s="72" t="s">
        <v>107</v>
      </c>
      <c r="K48" s="72" t="s">
        <v>565</v>
      </c>
      <c r="L48" s="81">
        <v>3</v>
      </c>
      <c r="M48" s="81"/>
      <c r="N48" s="922"/>
    </row>
    <row r="49" spans="1:14" s="97" customFormat="1" ht="105">
      <c r="A49" s="72" t="s">
        <v>585</v>
      </c>
      <c r="B49" s="92"/>
      <c r="C49" s="173" t="s">
        <v>586</v>
      </c>
      <c r="D49" s="191" t="s">
        <v>587</v>
      </c>
      <c r="E49" s="173" t="s">
        <v>588</v>
      </c>
      <c r="F49" s="260" t="s">
        <v>426</v>
      </c>
      <c r="G49" s="921" t="s">
        <v>589</v>
      </c>
      <c r="H49" s="72" t="s">
        <v>106</v>
      </c>
      <c r="I49" s="72"/>
      <c r="J49" s="72" t="s">
        <v>462</v>
      </c>
      <c r="K49" s="72" t="s">
        <v>580</v>
      </c>
      <c r="L49" s="81">
        <v>3</v>
      </c>
      <c r="M49" s="81"/>
      <c r="N49" s="922"/>
    </row>
    <row r="50" spans="1:14" s="97" customFormat="1" ht="60">
      <c r="A50" s="72" t="s">
        <v>590</v>
      </c>
      <c r="B50" s="92"/>
      <c r="C50" s="173" t="s">
        <v>556</v>
      </c>
      <c r="D50" s="191"/>
      <c r="E50" s="173" t="s">
        <v>591</v>
      </c>
      <c r="F50" s="260" t="s">
        <v>426</v>
      </c>
      <c r="G50" s="921" t="s">
        <v>592</v>
      </c>
      <c r="H50" s="72" t="s">
        <v>106</v>
      </c>
      <c r="I50" s="72" t="s">
        <v>106</v>
      </c>
      <c r="J50" s="72" t="s">
        <v>139</v>
      </c>
      <c r="K50" s="72" t="s">
        <v>446</v>
      </c>
      <c r="L50" s="81">
        <v>3</v>
      </c>
      <c r="M50" s="81"/>
      <c r="N50" s="922"/>
    </row>
    <row r="51" spans="1:14" s="97" customFormat="1" ht="120">
      <c r="A51" s="72" t="s">
        <v>593</v>
      </c>
      <c r="B51" s="92"/>
      <c r="C51" s="173" t="s">
        <v>582</v>
      </c>
      <c r="D51" s="191"/>
      <c r="E51" s="173" t="s">
        <v>583</v>
      </c>
      <c r="F51" s="260" t="s">
        <v>426</v>
      </c>
      <c r="G51" s="921" t="s">
        <v>584</v>
      </c>
      <c r="H51" s="72" t="s">
        <v>106</v>
      </c>
      <c r="I51" s="72" t="s">
        <v>106</v>
      </c>
      <c r="J51" s="72" t="s">
        <v>107</v>
      </c>
      <c r="K51" s="72" t="s">
        <v>565</v>
      </c>
      <c r="L51" s="81">
        <v>3</v>
      </c>
      <c r="M51" s="81"/>
      <c r="N51" s="922"/>
    </row>
    <row r="52" spans="1:14" s="97" customFormat="1" ht="105">
      <c r="A52" s="72" t="s">
        <v>594</v>
      </c>
      <c r="B52" s="92"/>
      <c r="C52" s="173" t="s">
        <v>595</v>
      </c>
      <c r="D52" s="191" t="s">
        <v>596</v>
      </c>
      <c r="E52" s="173" t="s">
        <v>597</v>
      </c>
      <c r="F52" s="260" t="s">
        <v>426</v>
      </c>
      <c r="G52" s="921"/>
      <c r="H52" s="72" t="s">
        <v>106</v>
      </c>
      <c r="I52" s="72" t="s">
        <v>106</v>
      </c>
      <c r="J52" s="72" t="s">
        <v>462</v>
      </c>
      <c r="K52" s="72" t="s">
        <v>446</v>
      </c>
      <c r="L52" s="81">
        <v>3</v>
      </c>
      <c r="M52" s="81"/>
      <c r="N52" s="922"/>
    </row>
    <row r="53" spans="1:14" s="97" customFormat="1" ht="120">
      <c r="A53" s="72" t="s">
        <v>598</v>
      </c>
      <c r="B53" s="92"/>
      <c r="C53" s="173" t="s">
        <v>582</v>
      </c>
      <c r="D53" s="191"/>
      <c r="E53" s="173" t="s">
        <v>583</v>
      </c>
      <c r="F53" s="260" t="s">
        <v>426</v>
      </c>
      <c r="G53" s="921" t="s">
        <v>584</v>
      </c>
      <c r="H53" s="72" t="s">
        <v>106</v>
      </c>
      <c r="I53" s="72" t="s">
        <v>106</v>
      </c>
      <c r="J53" s="72" t="s">
        <v>107</v>
      </c>
      <c r="K53" s="72" t="s">
        <v>565</v>
      </c>
      <c r="L53" s="81">
        <v>3</v>
      </c>
      <c r="M53" s="81"/>
      <c r="N53" s="922"/>
    </row>
    <row r="54" spans="1:14" s="97" customFormat="1" ht="15">
      <c r="A54" s="72"/>
      <c r="B54" s="93" t="s">
        <v>599</v>
      </c>
      <c r="C54" s="191"/>
      <c r="D54" s="191"/>
      <c r="E54" s="174"/>
      <c r="F54" s="174"/>
      <c r="G54" s="174"/>
      <c r="H54" s="95"/>
      <c r="I54" s="95"/>
      <c r="J54" s="95"/>
      <c r="K54" s="72"/>
      <c r="L54" s="81">
        <v>0</v>
      </c>
      <c r="M54" s="81"/>
      <c r="N54" s="922"/>
    </row>
    <row r="55" spans="1:14" s="97" customFormat="1" ht="120">
      <c r="A55" s="72" t="s">
        <v>600</v>
      </c>
      <c r="B55" s="92"/>
      <c r="C55" s="173" t="s">
        <v>601</v>
      </c>
      <c r="D55" s="191" t="s">
        <v>602</v>
      </c>
      <c r="E55" s="173" t="s">
        <v>603</v>
      </c>
      <c r="F55" s="260" t="s">
        <v>426</v>
      </c>
      <c r="G55" s="921" t="s">
        <v>604</v>
      </c>
      <c r="H55" s="72" t="s">
        <v>106</v>
      </c>
      <c r="I55" s="72" t="s">
        <v>106</v>
      </c>
      <c r="J55" s="72" t="s">
        <v>139</v>
      </c>
      <c r="K55" s="72" t="s">
        <v>237</v>
      </c>
      <c r="L55" s="81">
        <v>3</v>
      </c>
      <c r="M55" s="81"/>
      <c r="N55" s="922"/>
    </row>
    <row r="56" spans="1:14" s="97" customFormat="1" ht="45">
      <c r="A56" s="72" t="s">
        <v>605</v>
      </c>
      <c r="B56" s="92"/>
      <c r="C56" s="173" t="s">
        <v>606</v>
      </c>
      <c r="D56" s="191"/>
      <c r="E56" s="173" t="s">
        <v>607</v>
      </c>
      <c r="F56" s="260" t="s">
        <v>426</v>
      </c>
      <c r="G56" s="921" t="s">
        <v>608</v>
      </c>
      <c r="H56" s="72" t="s">
        <v>106</v>
      </c>
      <c r="I56" s="72" t="s">
        <v>106</v>
      </c>
      <c r="J56" s="72" t="s">
        <v>139</v>
      </c>
      <c r="K56" s="72" t="s">
        <v>609</v>
      </c>
      <c r="L56" s="81">
        <v>3</v>
      </c>
      <c r="M56" s="81"/>
      <c r="N56" s="922"/>
    </row>
    <row r="57" spans="1:14" s="97" customFormat="1" ht="45">
      <c r="A57" s="72" t="s">
        <v>610</v>
      </c>
      <c r="B57" s="92"/>
      <c r="C57" s="173" t="s">
        <v>611</v>
      </c>
      <c r="D57" s="173"/>
      <c r="E57" s="173" t="s">
        <v>612</v>
      </c>
      <c r="F57" s="856" t="s">
        <v>466</v>
      </c>
      <c r="G57" s="921" t="s">
        <v>613</v>
      </c>
      <c r="H57" s="72"/>
      <c r="I57" s="72" t="s">
        <v>106</v>
      </c>
      <c r="J57" s="72" t="s">
        <v>107</v>
      </c>
      <c r="K57" s="72" t="s">
        <v>463</v>
      </c>
      <c r="L57" s="81">
        <v>3</v>
      </c>
      <c r="M57" s="81"/>
      <c r="N57" s="922"/>
    </row>
    <row r="58" spans="1:14" s="97" customFormat="1" ht="90">
      <c r="A58" s="72" t="s">
        <v>614</v>
      </c>
      <c r="B58" s="92"/>
      <c r="C58" s="173" t="s">
        <v>615</v>
      </c>
      <c r="D58" s="173"/>
      <c r="E58" s="173" t="s">
        <v>616</v>
      </c>
      <c r="F58" s="260" t="s">
        <v>426</v>
      </c>
      <c r="G58" s="921" t="s">
        <v>617</v>
      </c>
      <c r="H58" s="72" t="s">
        <v>106</v>
      </c>
      <c r="I58" s="72" t="s">
        <v>106</v>
      </c>
      <c r="J58" s="72" t="s">
        <v>139</v>
      </c>
      <c r="K58" s="72" t="s">
        <v>618</v>
      </c>
      <c r="L58" s="81">
        <v>3</v>
      </c>
      <c r="M58" s="81"/>
      <c r="N58" s="922"/>
    </row>
    <row r="59" spans="1:14" s="97" customFormat="1" ht="105">
      <c r="A59" s="72" t="s">
        <v>337</v>
      </c>
      <c r="B59" s="173" t="s">
        <v>619</v>
      </c>
      <c r="C59" s="173" t="s">
        <v>620</v>
      </c>
      <c r="D59" s="173" t="s">
        <v>621</v>
      </c>
      <c r="E59" s="173" t="s">
        <v>623</v>
      </c>
      <c r="F59" s="260" t="s">
        <v>426</v>
      </c>
      <c r="G59" s="921" t="s">
        <v>624</v>
      </c>
      <c r="H59" s="72" t="s">
        <v>106</v>
      </c>
      <c r="I59" s="72" t="s">
        <v>106</v>
      </c>
      <c r="J59" s="72" t="s">
        <v>139</v>
      </c>
      <c r="K59" s="72" t="s">
        <v>609</v>
      </c>
      <c r="L59" s="81">
        <v>3</v>
      </c>
      <c r="M59" s="81"/>
      <c r="N59" s="922"/>
    </row>
    <row r="60" spans="1:14" s="97" customFormat="1" ht="75">
      <c r="A60" s="72" t="s">
        <v>625</v>
      </c>
      <c r="B60" s="92"/>
      <c r="C60" s="173" t="s">
        <v>626</v>
      </c>
      <c r="D60" s="173" t="s">
        <v>627</v>
      </c>
      <c r="E60" s="173" t="s">
        <v>628</v>
      </c>
      <c r="F60" s="260" t="s">
        <v>426</v>
      </c>
      <c r="G60" s="921" t="s">
        <v>629</v>
      </c>
      <c r="H60" s="72"/>
      <c r="I60" s="72" t="s">
        <v>106</v>
      </c>
      <c r="J60" s="72" t="s">
        <v>107</v>
      </c>
      <c r="K60" s="72" t="s">
        <v>446</v>
      </c>
      <c r="L60" s="81">
        <v>3</v>
      </c>
      <c r="M60" s="81"/>
      <c r="N60" s="922"/>
    </row>
    <row r="61" spans="1:14" s="97" customFormat="1" ht="94.5">
      <c r="A61" s="72" t="s">
        <v>630</v>
      </c>
      <c r="B61" s="92"/>
      <c r="C61" s="173" t="s">
        <v>631</v>
      </c>
      <c r="D61" s="173" t="s">
        <v>632</v>
      </c>
      <c r="E61" s="820" t="s">
        <v>633</v>
      </c>
      <c r="F61" s="856" t="s">
        <v>466</v>
      </c>
      <c r="G61" s="921" t="s">
        <v>634</v>
      </c>
      <c r="H61" s="72" t="s">
        <v>106</v>
      </c>
      <c r="I61" s="72"/>
      <c r="J61" s="72" t="s">
        <v>107</v>
      </c>
      <c r="K61" s="72" t="s">
        <v>237</v>
      </c>
      <c r="L61" s="81">
        <v>3</v>
      </c>
      <c r="M61" s="81"/>
      <c r="N61" s="922"/>
    </row>
    <row r="62" spans="1:14" s="97" customFormat="1" ht="90">
      <c r="A62" s="72" t="s">
        <v>635</v>
      </c>
      <c r="B62" s="92"/>
      <c r="C62" s="173" t="s">
        <v>636</v>
      </c>
      <c r="D62" s="191" t="s">
        <v>637</v>
      </c>
      <c r="E62" s="173" t="s">
        <v>638</v>
      </c>
      <c r="F62" s="856" t="s">
        <v>466</v>
      </c>
      <c r="G62" s="921" t="s">
        <v>639</v>
      </c>
      <c r="H62" s="72"/>
      <c r="I62" s="72" t="s">
        <v>106</v>
      </c>
      <c r="J62" s="72" t="s">
        <v>139</v>
      </c>
      <c r="K62" s="72" t="s">
        <v>640</v>
      </c>
      <c r="L62" s="81">
        <v>3</v>
      </c>
      <c r="M62" s="81"/>
      <c r="N62" s="922"/>
    </row>
    <row r="63" spans="1:14" s="97" customFormat="1" ht="30">
      <c r="A63" s="72" t="s">
        <v>641</v>
      </c>
      <c r="B63" s="92"/>
      <c r="C63" s="173" t="s">
        <v>642</v>
      </c>
      <c r="D63" s="191"/>
      <c r="E63" s="173" t="s">
        <v>643</v>
      </c>
      <c r="F63" s="260"/>
      <c r="G63" s="921" t="s">
        <v>644</v>
      </c>
      <c r="H63" s="72" t="s">
        <v>106</v>
      </c>
      <c r="I63" s="72" t="s">
        <v>106</v>
      </c>
      <c r="J63" s="72" t="s">
        <v>139</v>
      </c>
      <c r="K63" s="72" t="s">
        <v>451</v>
      </c>
      <c r="L63" s="81">
        <v>3</v>
      </c>
      <c r="M63" s="81"/>
      <c r="N63" s="922"/>
    </row>
    <row r="64" spans="1:14" s="97" customFormat="1" ht="45">
      <c r="A64" s="72" t="s">
        <v>645</v>
      </c>
      <c r="B64" s="92"/>
      <c r="C64" s="173" t="s">
        <v>646</v>
      </c>
      <c r="D64" s="191"/>
      <c r="E64" s="173" t="s">
        <v>648</v>
      </c>
      <c r="F64" s="856" t="s">
        <v>466</v>
      </c>
      <c r="G64" s="921" t="s">
        <v>649</v>
      </c>
      <c r="H64" s="72" t="s">
        <v>106</v>
      </c>
      <c r="I64" s="72" t="s">
        <v>106</v>
      </c>
      <c r="J64" s="72" t="s">
        <v>139</v>
      </c>
      <c r="K64" s="72" t="s">
        <v>650</v>
      </c>
      <c r="L64" s="81">
        <v>3</v>
      </c>
      <c r="M64" s="81"/>
      <c r="N64" s="922"/>
    </row>
    <row r="65" spans="1:14" s="97" customFormat="1" ht="409.5">
      <c r="A65" s="72" t="s">
        <v>651</v>
      </c>
      <c r="B65" s="92"/>
      <c r="C65" s="68" t="s">
        <v>652</v>
      </c>
      <c r="D65" s="94"/>
      <c r="E65" s="830" t="s">
        <v>653</v>
      </c>
      <c r="F65" s="134" t="s">
        <v>654</v>
      </c>
      <c r="G65" s="134" t="s">
        <v>655</v>
      </c>
      <c r="H65" s="907"/>
      <c r="I65" s="907"/>
      <c r="J65" s="907"/>
      <c r="K65" s="72" t="s">
        <v>237</v>
      </c>
      <c r="L65" s="81">
        <v>3</v>
      </c>
      <c r="M65" s="81"/>
      <c r="N65" s="922"/>
    </row>
    <row r="66" spans="1:14" s="97" customFormat="1" ht="90">
      <c r="A66" s="72" t="s">
        <v>656</v>
      </c>
      <c r="B66" s="92" t="s">
        <v>657</v>
      </c>
      <c r="C66" s="173" t="s">
        <v>464</v>
      </c>
      <c r="D66" s="173" t="s">
        <v>658</v>
      </c>
      <c r="E66" s="173" t="s">
        <v>465</v>
      </c>
      <c r="F66" s="856" t="s">
        <v>466</v>
      </c>
      <c r="G66" s="921" t="s">
        <v>467</v>
      </c>
      <c r="H66" s="72"/>
      <c r="I66" s="72" t="s">
        <v>106</v>
      </c>
      <c r="J66" s="72" t="s">
        <v>468</v>
      </c>
      <c r="K66" s="72" t="s">
        <v>451</v>
      </c>
      <c r="L66" s="81">
        <v>3</v>
      </c>
      <c r="M66" s="81"/>
      <c r="N66" s="922"/>
    </row>
    <row r="67" spans="1:14">
      <c r="N67" s="922"/>
    </row>
    <row r="68" spans="1:14">
      <c r="N68" s="922"/>
    </row>
    <row r="69" spans="1:14">
      <c r="N69" s="922"/>
    </row>
    <row r="70" spans="1:14">
      <c r="N70" s="922"/>
    </row>
    <row r="71" spans="1:14">
      <c r="N71" s="922"/>
    </row>
    <row r="72" spans="1:14">
      <c r="N72" s="922"/>
    </row>
    <row r="73" spans="1:14">
      <c r="N73" s="922"/>
    </row>
    <row r="74" spans="1:14">
      <c r="N74" s="922"/>
    </row>
    <row r="75" spans="1:14">
      <c r="N75" s="922"/>
    </row>
    <row r="76" spans="1:14">
      <c r="N76" s="922"/>
    </row>
    <row r="77" spans="1:14">
      <c r="N77" s="922"/>
    </row>
    <row r="78" spans="1:14">
      <c r="N78" s="922"/>
    </row>
    <row r="79" spans="1:14">
      <c r="N79" s="922"/>
    </row>
    <row r="80" spans="1:14">
      <c r="N80" s="922"/>
    </row>
    <row r="81" spans="14:14">
      <c r="N81" s="922"/>
    </row>
    <row r="82" spans="14:14">
      <c r="N82" s="922"/>
    </row>
    <row r="83" spans="14:14">
      <c r="N83" s="922"/>
    </row>
    <row r="84" spans="14:14">
      <c r="N84" s="922"/>
    </row>
    <row r="85" spans="14:14">
      <c r="N85" s="922"/>
    </row>
    <row r="86" spans="14:14">
      <c r="N86" s="922"/>
    </row>
    <row r="87" spans="14:14">
      <c r="N87" s="922"/>
    </row>
    <row r="88" spans="14:14">
      <c r="N88" s="922"/>
    </row>
    <row r="89" spans="14:14">
      <c r="N89" s="922"/>
    </row>
    <row r="90" spans="14:14">
      <c r="N90" s="922"/>
    </row>
    <row r="91" spans="14:14">
      <c r="N91" s="922"/>
    </row>
    <row r="92" spans="14:14">
      <c r="N92" s="922"/>
    </row>
    <row r="93" spans="14:14">
      <c r="N93" s="922"/>
    </row>
    <row r="94" spans="14:14">
      <c r="N94" s="922"/>
    </row>
    <row r="95" spans="14:14">
      <c r="N95" s="922"/>
    </row>
    <row r="96" spans="14:14">
      <c r="N96" s="922"/>
    </row>
    <row r="97" spans="14:14">
      <c r="N97" s="922"/>
    </row>
    <row r="98" spans="14:14">
      <c r="N98" s="922"/>
    </row>
    <row r="99" spans="14:14">
      <c r="N99" s="922"/>
    </row>
    <row r="100" spans="14:14">
      <c r="N100" s="922"/>
    </row>
    <row r="101" spans="14:14">
      <c r="N101" s="922"/>
    </row>
    <row r="102" spans="14:14">
      <c r="N102" s="922"/>
    </row>
    <row r="103" spans="14:14">
      <c r="N103" s="922"/>
    </row>
    <row r="104" spans="14:14">
      <c r="N104" s="922"/>
    </row>
    <row r="105" spans="14:14">
      <c r="N105" s="922"/>
    </row>
    <row r="106" spans="14:14">
      <c r="N106" s="922"/>
    </row>
    <row r="107" spans="14:14">
      <c r="N107" s="922"/>
    </row>
    <row r="108" spans="14:14">
      <c r="N108" s="922"/>
    </row>
    <row r="109" spans="14:14">
      <c r="N109" s="922"/>
    </row>
    <row r="110" spans="14:14">
      <c r="N110" s="922"/>
    </row>
    <row r="111" spans="14:14">
      <c r="N111" s="922"/>
    </row>
    <row r="112" spans="14:14">
      <c r="N112" s="922"/>
    </row>
    <row r="113" spans="14:14">
      <c r="N113" s="922"/>
    </row>
    <row r="114" spans="14:14">
      <c r="N114" s="922"/>
    </row>
    <row r="115" spans="14:14">
      <c r="N115" s="922"/>
    </row>
    <row r="116" spans="14:14">
      <c r="N116" s="922"/>
    </row>
    <row r="117" spans="14:14">
      <c r="N117" s="922"/>
    </row>
    <row r="118" spans="14:14">
      <c r="N118" s="922"/>
    </row>
    <row r="119" spans="14:14">
      <c r="N119" s="922"/>
    </row>
    <row r="120" spans="14:14">
      <c r="N120" s="922"/>
    </row>
    <row r="121" spans="14:14">
      <c r="N121" s="922"/>
    </row>
    <row r="122" spans="14:14">
      <c r="N122" s="922"/>
    </row>
    <row r="123" spans="14:14">
      <c r="N123" s="922"/>
    </row>
    <row r="124" spans="14:14">
      <c r="N124" s="922"/>
    </row>
    <row r="125" spans="14:14">
      <c r="N125" s="922"/>
    </row>
    <row r="126" spans="14:14">
      <c r="N126" s="922"/>
    </row>
    <row r="127" spans="14:14">
      <c r="N127" s="922"/>
    </row>
    <row r="128" spans="14:14">
      <c r="N128" s="922"/>
    </row>
    <row r="129" spans="14:14">
      <c r="N129" s="922"/>
    </row>
    <row r="130" spans="14:14">
      <c r="N130" s="922"/>
    </row>
    <row r="131" spans="14:14">
      <c r="N131" s="922"/>
    </row>
    <row r="132" spans="14:14">
      <c r="N132" s="922"/>
    </row>
    <row r="133" spans="14:14">
      <c r="N133" s="922"/>
    </row>
    <row r="134" spans="14:14">
      <c r="N134" s="922"/>
    </row>
    <row r="135" spans="14:14">
      <c r="N135" s="922"/>
    </row>
    <row r="136" spans="14:14">
      <c r="N136" s="922"/>
    </row>
    <row r="137" spans="14:14">
      <c r="N137" s="922"/>
    </row>
    <row r="138" spans="14:14">
      <c r="N138" s="922"/>
    </row>
    <row r="139" spans="14:14">
      <c r="N139" s="922"/>
    </row>
    <row r="140" spans="14:14">
      <c r="N140" s="922"/>
    </row>
    <row r="141" spans="14:14">
      <c r="N141" s="922"/>
    </row>
    <row r="142" spans="14:14">
      <c r="N142" s="922"/>
    </row>
    <row r="143" spans="14:14">
      <c r="N143" s="922"/>
    </row>
    <row r="144" spans="14:14">
      <c r="N144" s="922"/>
    </row>
    <row r="145" spans="14:14">
      <c r="N145" s="922"/>
    </row>
    <row r="146" spans="14:14">
      <c r="N146" s="922"/>
    </row>
    <row r="147" spans="14:14">
      <c r="N147" s="922"/>
    </row>
    <row r="148" spans="14:14">
      <c r="N148" s="922"/>
    </row>
    <row r="149" spans="14:14">
      <c r="N149" s="922"/>
    </row>
    <row r="150" spans="14:14">
      <c r="N150" s="922"/>
    </row>
    <row r="151" spans="14:14">
      <c r="N151" s="922"/>
    </row>
    <row r="152" spans="14:14">
      <c r="N152" s="922"/>
    </row>
    <row r="153" spans="14:14">
      <c r="N153" s="922"/>
    </row>
    <row r="154" spans="14:14">
      <c r="N154" s="922"/>
    </row>
    <row r="155" spans="14:14">
      <c r="N155" s="922"/>
    </row>
    <row r="156" spans="14:14">
      <c r="N156" s="922"/>
    </row>
    <row r="157" spans="14:14">
      <c r="N157" s="922"/>
    </row>
    <row r="158" spans="14:14">
      <c r="N158" s="922"/>
    </row>
    <row r="159" spans="14:14">
      <c r="N159" s="922"/>
    </row>
    <row r="160" spans="14:14">
      <c r="N160" s="922"/>
    </row>
    <row r="161" spans="14:14">
      <c r="N161" s="922"/>
    </row>
    <row r="162" spans="14:14">
      <c r="N162" s="922"/>
    </row>
    <row r="163" spans="14:14">
      <c r="N163" s="922"/>
    </row>
    <row r="164" spans="14:14">
      <c r="N164" s="922"/>
    </row>
    <row r="165" spans="14:14">
      <c r="N165" s="922"/>
    </row>
    <row r="166" spans="14:14">
      <c r="N166" s="922"/>
    </row>
    <row r="167" spans="14:14">
      <c r="N167" s="922"/>
    </row>
    <row r="168" spans="14:14">
      <c r="N168" s="922"/>
    </row>
    <row r="169" spans="14:14">
      <c r="N169" s="922"/>
    </row>
    <row r="170" spans="14:14">
      <c r="N170" s="922"/>
    </row>
    <row r="171" spans="14:14">
      <c r="N171" s="922"/>
    </row>
    <row r="172" spans="14:14">
      <c r="N172" s="922"/>
    </row>
    <row r="173" spans="14:14">
      <c r="N173" s="922"/>
    </row>
    <row r="174" spans="14:14">
      <c r="N174" s="922"/>
    </row>
    <row r="175" spans="14:14">
      <c r="N175" s="922"/>
    </row>
    <row r="176" spans="14:14">
      <c r="N176" s="922"/>
    </row>
    <row r="177" spans="14:14">
      <c r="N177" s="922"/>
    </row>
    <row r="178" spans="14:14">
      <c r="N178" s="922"/>
    </row>
    <row r="179" spans="14:14">
      <c r="N179" s="922"/>
    </row>
    <row r="180" spans="14:14">
      <c r="N180" s="922"/>
    </row>
    <row r="181" spans="14:14">
      <c r="N181" s="922"/>
    </row>
    <row r="182" spans="14:14">
      <c r="N182" s="922"/>
    </row>
    <row r="183" spans="14:14">
      <c r="N183" s="922"/>
    </row>
    <row r="184" spans="14:14">
      <c r="N184" s="922"/>
    </row>
    <row r="185" spans="14:14">
      <c r="N185" s="922"/>
    </row>
    <row r="186" spans="14:14">
      <c r="N186" s="922"/>
    </row>
    <row r="187" spans="14:14">
      <c r="N187" s="922"/>
    </row>
    <row r="188" spans="14:14">
      <c r="N188" s="922"/>
    </row>
    <row r="189" spans="14:14">
      <c r="N189" s="922"/>
    </row>
    <row r="190" spans="14:14">
      <c r="N190" s="922"/>
    </row>
    <row r="191" spans="14:14">
      <c r="N191" s="922"/>
    </row>
    <row r="192" spans="14:14">
      <c r="N192" s="922"/>
    </row>
    <row r="193" spans="14:14">
      <c r="N193" s="922"/>
    </row>
    <row r="194" spans="14:14">
      <c r="N194" s="922"/>
    </row>
    <row r="195" spans="14:14">
      <c r="N195" s="922"/>
    </row>
    <row r="196" spans="14:14">
      <c r="N196" s="922"/>
    </row>
    <row r="197" spans="14:14">
      <c r="N197" s="922"/>
    </row>
    <row r="198" spans="14:14">
      <c r="N198" s="922"/>
    </row>
    <row r="199" spans="14:14">
      <c r="N199" s="922"/>
    </row>
    <row r="200" spans="14:14">
      <c r="N200" s="922"/>
    </row>
    <row r="201" spans="14:14">
      <c r="N201" s="922"/>
    </row>
    <row r="202" spans="14:14">
      <c r="N202" s="922"/>
    </row>
    <row r="203" spans="14:14">
      <c r="N203" s="922"/>
    </row>
    <row r="204" spans="14:14">
      <c r="N204" s="922"/>
    </row>
    <row r="205" spans="14:14">
      <c r="N205" s="922"/>
    </row>
    <row r="206" spans="14:14">
      <c r="N206" s="922"/>
    </row>
    <row r="207" spans="14:14">
      <c r="N207" s="922"/>
    </row>
    <row r="208" spans="14:14">
      <c r="N208" s="922"/>
    </row>
    <row r="209" spans="14:14">
      <c r="N209" s="922"/>
    </row>
    <row r="210" spans="14:14">
      <c r="N210" s="922"/>
    </row>
    <row r="211" spans="14:14">
      <c r="N211" s="922"/>
    </row>
    <row r="212" spans="14:14">
      <c r="N212" s="922"/>
    </row>
    <row r="213" spans="14:14">
      <c r="N213" s="922"/>
    </row>
    <row r="214" spans="14:14">
      <c r="N214" s="922"/>
    </row>
    <row r="215" spans="14:14">
      <c r="N215" s="922"/>
    </row>
    <row r="216" spans="14:14">
      <c r="N216" s="922"/>
    </row>
    <row r="217" spans="14:14">
      <c r="N217" s="922"/>
    </row>
    <row r="218" spans="14:14">
      <c r="N218" s="922"/>
    </row>
    <row r="219" spans="14:14">
      <c r="N219" s="922"/>
    </row>
    <row r="220" spans="14:14">
      <c r="N220" s="922"/>
    </row>
    <row r="221" spans="14:14">
      <c r="N221" s="922"/>
    </row>
    <row r="222" spans="14:14">
      <c r="N222" s="922"/>
    </row>
    <row r="223" spans="14:14">
      <c r="N223" s="922"/>
    </row>
    <row r="224" spans="14:14">
      <c r="N224" s="922"/>
    </row>
    <row r="225" spans="14:14">
      <c r="N225" s="922"/>
    </row>
    <row r="226" spans="14:14">
      <c r="N226" s="922"/>
    </row>
    <row r="227" spans="14:14">
      <c r="N227" s="922"/>
    </row>
    <row r="228" spans="14:14">
      <c r="N228" s="922"/>
    </row>
    <row r="229" spans="14:14">
      <c r="N229" s="922"/>
    </row>
    <row r="230" spans="14:14">
      <c r="N230" s="922"/>
    </row>
    <row r="231" spans="14:14">
      <c r="N231" s="922"/>
    </row>
    <row r="232" spans="14:14">
      <c r="N232" s="922"/>
    </row>
    <row r="233" spans="14:14">
      <c r="N233" s="922"/>
    </row>
    <row r="234" spans="14:14">
      <c r="N234" s="922"/>
    </row>
    <row r="235" spans="14:14">
      <c r="N235" s="922"/>
    </row>
    <row r="236" spans="14:14">
      <c r="N236" s="922"/>
    </row>
    <row r="237" spans="14:14">
      <c r="N237" s="922"/>
    </row>
    <row r="238" spans="14:14">
      <c r="N238" s="922"/>
    </row>
    <row r="239" spans="14:14">
      <c r="N239" s="922"/>
    </row>
    <row r="240" spans="14:14">
      <c r="N240" s="922"/>
    </row>
    <row r="241" spans="14:14">
      <c r="N241" s="922"/>
    </row>
    <row r="242" spans="14:14">
      <c r="N242" s="922"/>
    </row>
    <row r="243" spans="14:14">
      <c r="N243" s="922"/>
    </row>
    <row r="244" spans="14:14">
      <c r="N244" s="922"/>
    </row>
    <row r="245" spans="14:14">
      <c r="N245" s="922"/>
    </row>
    <row r="246" spans="14:14">
      <c r="N246" s="922"/>
    </row>
    <row r="247" spans="14:14">
      <c r="N247" s="922"/>
    </row>
    <row r="248" spans="14:14">
      <c r="N248" s="922"/>
    </row>
    <row r="249" spans="14:14">
      <c r="N249" s="922"/>
    </row>
    <row r="250" spans="14:14">
      <c r="N250" s="922"/>
    </row>
    <row r="251" spans="14:14">
      <c r="N251" s="922"/>
    </row>
    <row r="252" spans="14:14">
      <c r="N252" s="922"/>
    </row>
    <row r="253" spans="14:14">
      <c r="N253" s="922"/>
    </row>
    <row r="254" spans="14:14">
      <c r="N254" s="922"/>
    </row>
    <row r="255" spans="14:14">
      <c r="N255" s="922"/>
    </row>
    <row r="256" spans="14:14">
      <c r="N256" s="922"/>
    </row>
    <row r="257" spans="14:14">
      <c r="N257" s="922"/>
    </row>
    <row r="258" spans="14:14">
      <c r="N258" s="922"/>
    </row>
    <row r="259" spans="14:14">
      <c r="N259" s="922"/>
    </row>
    <row r="260" spans="14:14">
      <c r="N260" s="922"/>
    </row>
    <row r="261" spans="14:14">
      <c r="N261" s="922"/>
    </row>
    <row r="262" spans="14:14">
      <c r="N262" s="922"/>
    </row>
    <row r="263" spans="14:14">
      <c r="N263" s="922"/>
    </row>
    <row r="264" spans="14:14">
      <c r="N264" s="922"/>
    </row>
    <row r="265" spans="14:14">
      <c r="N265" s="922"/>
    </row>
    <row r="266" spans="14:14">
      <c r="N266" s="922"/>
    </row>
    <row r="267" spans="14:14">
      <c r="N267" s="922"/>
    </row>
    <row r="268" spans="14:14">
      <c r="N268" s="922"/>
    </row>
    <row r="269" spans="14:14">
      <c r="N269" s="922"/>
    </row>
    <row r="270" spans="14:14">
      <c r="N270" s="922"/>
    </row>
    <row r="271" spans="14:14">
      <c r="N271" s="922"/>
    </row>
    <row r="272" spans="14:14">
      <c r="N272" s="922"/>
    </row>
    <row r="273" spans="14:14">
      <c r="N273" s="922"/>
    </row>
    <row r="274" spans="14:14">
      <c r="N274" s="922"/>
    </row>
    <row r="275" spans="14:14">
      <c r="N275" s="922"/>
    </row>
    <row r="276" spans="14:14">
      <c r="N276" s="922"/>
    </row>
    <row r="277" spans="14:14">
      <c r="N277" s="922"/>
    </row>
    <row r="278" spans="14:14">
      <c r="N278" s="922"/>
    </row>
    <row r="279" spans="14:14">
      <c r="N279" s="922"/>
    </row>
    <row r="280" spans="14:14">
      <c r="N280" s="922"/>
    </row>
    <row r="281" spans="14:14">
      <c r="N281" s="922"/>
    </row>
    <row r="282" spans="14:14">
      <c r="N282" s="922"/>
    </row>
    <row r="283" spans="14:14">
      <c r="N283" s="922"/>
    </row>
    <row r="284" spans="14:14">
      <c r="N284" s="922"/>
    </row>
    <row r="285" spans="14:14">
      <c r="N285" s="922"/>
    </row>
    <row r="286" spans="14:14">
      <c r="N286" s="922"/>
    </row>
  </sheetData>
  <mergeCells count="16">
    <mergeCell ref="A1:N1"/>
    <mergeCell ref="A2:N2"/>
    <mergeCell ref="A3:A5"/>
    <mergeCell ref="B3:B5"/>
    <mergeCell ref="C3:C5"/>
    <mergeCell ref="D3:D5"/>
    <mergeCell ref="E3:E5"/>
    <mergeCell ref="F3:F5"/>
    <mergeCell ref="N3:N5"/>
    <mergeCell ref="L3:L5"/>
    <mergeCell ref="M3:M5"/>
    <mergeCell ref="D16:D21"/>
    <mergeCell ref="G3:G5"/>
    <mergeCell ref="H3:I4"/>
    <mergeCell ref="J3:J5"/>
    <mergeCell ref="K3:K5"/>
  </mergeCells>
  <pageMargins left="0.39370078740157499" right="0.196850393700787" top="0.39370078740157499" bottom="0.23622047244094499" header="0.31496062992126" footer="0.31496062992126"/>
  <pageSetup scale="8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Q286"/>
  <sheetViews>
    <sheetView zoomScale="70" zoomScaleNormal="70" workbookViewId="0">
      <pane xSplit="11" ySplit="5" topLeftCell="L10"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5.140625" style="793" customWidth="1"/>
    <col min="2" max="2" width="11.7109375" style="793" customWidth="1"/>
    <col min="3" max="3" width="15.7109375" style="794" customWidth="1"/>
    <col min="4" max="4" width="21.42578125" style="794" customWidth="1"/>
    <col min="5" max="5" width="61.42578125" style="795" customWidth="1"/>
    <col min="6" max="6" width="12" style="918" customWidth="1"/>
    <col min="7" max="7" width="16.28515625" style="918" customWidth="1"/>
    <col min="8" max="8" width="6.140625" style="606" customWidth="1"/>
    <col min="9" max="9" width="7" style="606" customWidth="1"/>
    <col min="10" max="10" width="9.140625" style="606" customWidth="1"/>
    <col min="11" max="11" width="15.140625" style="606" customWidth="1"/>
    <col min="12" max="12" width="9.140625" style="606" customWidth="1"/>
    <col min="13" max="13" width="14.42578125" style="606" customWidth="1"/>
    <col min="14" max="14" width="15.85546875" style="606" customWidth="1"/>
    <col min="15" max="17" width="9.140625" style="124" hidden="1" customWidth="1"/>
    <col min="18" max="16384" width="9.140625" style="124"/>
  </cols>
  <sheetData>
    <row r="1" spans="1:14">
      <c r="A1" s="975" t="s">
        <v>219</v>
      </c>
      <c r="B1" s="975"/>
      <c r="C1" s="975"/>
      <c r="D1" s="975"/>
      <c r="E1" s="975"/>
      <c r="F1" s="975"/>
      <c r="G1" s="975"/>
      <c r="H1" s="975"/>
      <c r="I1" s="975"/>
      <c r="J1" s="975"/>
      <c r="K1" s="975"/>
      <c r="L1" s="975"/>
      <c r="M1" s="975"/>
      <c r="N1" s="975"/>
    </row>
    <row r="2" spans="1:14">
      <c r="A2" s="976" t="s">
        <v>659</v>
      </c>
      <c r="B2" s="976"/>
      <c r="C2" s="976"/>
      <c r="D2" s="976"/>
      <c r="E2" s="976"/>
      <c r="F2" s="976"/>
      <c r="G2" s="976"/>
      <c r="H2" s="976"/>
      <c r="I2" s="976"/>
      <c r="J2" s="976"/>
      <c r="K2" s="976"/>
      <c r="L2" s="976"/>
      <c r="M2" s="976"/>
      <c r="N2" s="976"/>
    </row>
    <row r="3" spans="1:14">
      <c r="A3" s="965" t="s">
        <v>221</v>
      </c>
      <c r="B3" s="966" t="s">
        <v>222</v>
      </c>
      <c r="C3" s="967" t="s">
        <v>90</v>
      </c>
      <c r="D3" s="967" t="s">
        <v>91</v>
      </c>
      <c r="E3" s="968" t="s">
        <v>7374</v>
      </c>
      <c r="F3" s="980" t="s">
        <v>7375</v>
      </c>
      <c r="G3" s="980" t="s">
        <v>7376</v>
      </c>
      <c r="H3" s="967" t="s">
        <v>93</v>
      </c>
      <c r="I3" s="967"/>
      <c r="J3" s="967" t="s">
        <v>94</v>
      </c>
      <c r="K3" s="967" t="s">
        <v>63</v>
      </c>
      <c r="L3" s="967" t="s">
        <v>63</v>
      </c>
      <c r="M3" s="972" t="s">
        <v>225</v>
      </c>
      <c r="N3" s="972" t="s">
        <v>226</v>
      </c>
    </row>
    <row r="4" spans="1:14">
      <c r="A4" s="965"/>
      <c r="B4" s="966"/>
      <c r="C4" s="967"/>
      <c r="D4" s="967"/>
      <c r="E4" s="969"/>
      <c r="F4" s="980"/>
      <c r="G4" s="980"/>
      <c r="H4" s="967"/>
      <c r="I4" s="967"/>
      <c r="J4" s="967"/>
      <c r="K4" s="967"/>
      <c r="L4" s="967"/>
      <c r="M4" s="973"/>
      <c r="N4" s="973"/>
    </row>
    <row r="5" spans="1:14">
      <c r="A5" s="965"/>
      <c r="B5" s="966"/>
      <c r="C5" s="967"/>
      <c r="D5" s="967"/>
      <c r="E5" s="970"/>
      <c r="F5" s="980"/>
      <c r="G5" s="980"/>
      <c r="H5" s="123" t="s">
        <v>96</v>
      </c>
      <c r="I5" s="123" t="s">
        <v>97</v>
      </c>
      <c r="J5" s="967"/>
      <c r="K5" s="967"/>
      <c r="L5" s="967"/>
      <c r="M5" s="974"/>
      <c r="N5" s="974"/>
    </row>
    <row r="6" spans="1:14">
      <c r="A6" s="134"/>
      <c r="B6" s="280" t="s">
        <v>99</v>
      </c>
      <c r="C6" s="138"/>
      <c r="D6" s="138"/>
      <c r="E6" s="796"/>
      <c r="F6" s="911"/>
      <c r="G6" s="911"/>
      <c r="H6" s="123"/>
      <c r="I6" s="123"/>
      <c r="J6" s="282"/>
      <c r="K6" s="282"/>
      <c r="L6" s="787"/>
      <c r="M6" s="787"/>
      <c r="N6" s="788"/>
    </row>
    <row r="7" spans="1:14" s="97" customFormat="1" ht="15">
      <c r="A7" s="92"/>
      <c r="B7" s="93"/>
      <c r="C7" s="93" t="s">
        <v>660</v>
      </c>
      <c r="D7" s="94"/>
      <c r="E7" s="93"/>
      <c r="F7" s="102"/>
      <c r="G7" s="102"/>
      <c r="H7" s="95"/>
      <c r="I7" s="95"/>
      <c r="J7" s="93"/>
      <c r="K7" s="67"/>
      <c r="L7" s="67"/>
      <c r="M7" s="67"/>
      <c r="N7" s="67"/>
    </row>
    <row r="8" spans="1:14" s="97" customFormat="1">
      <c r="A8" s="67" t="s">
        <v>357</v>
      </c>
      <c r="B8" s="93" t="s">
        <v>358</v>
      </c>
      <c r="C8" s="191"/>
      <c r="D8" s="191"/>
      <c r="E8" s="459"/>
      <c r="F8" s="912"/>
      <c r="G8" s="912"/>
      <c r="H8" s="95"/>
      <c r="I8" s="95"/>
      <c r="J8" s="95"/>
      <c r="K8" s="72"/>
      <c r="L8" s="72"/>
      <c r="M8" s="72"/>
      <c r="N8" s="72"/>
    </row>
    <row r="9" spans="1:14" s="97" customFormat="1" ht="409.5">
      <c r="A9" s="72" t="s">
        <v>102</v>
      </c>
      <c r="B9" s="92"/>
      <c r="C9" s="173" t="s">
        <v>661</v>
      </c>
      <c r="D9" s="173" t="s">
        <v>662</v>
      </c>
      <c r="E9" s="913" t="s">
        <v>663</v>
      </c>
      <c r="F9" s="914" t="s">
        <v>664</v>
      </c>
      <c r="G9" s="175" t="s">
        <v>248</v>
      </c>
      <c r="H9" s="72" t="s">
        <v>106</v>
      </c>
      <c r="I9" s="72"/>
      <c r="J9" s="72" t="s">
        <v>107</v>
      </c>
      <c r="K9" s="72" t="s">
        <v>237</v>
      </c>
      <c r="L9" s="81">
        <v>3</v>
      </c>
      <c r="M9" s="81"/>
      <c r="N9" s="177"/>
    </row>
    <row r="10" spans="1:14" s="97" customFormat="1" ht="409.5">
      <c r="A10" s="72"/>
      <c r="B10" s="92"/>
      <c r="C10" s="173"/>
      <c r="D10" s="173"/>
      <c r="E10" s="913" t="s">
        <v>665</v>
      </c>
      <c r="F10" s="915" t="s">
        <v>666</v>
      </c>
      <c r="G10" s="175" t="s">
        <v>248</v>
      </c>
      <c r="H10" s="72"/>
      <c r="I10" s="72"/>
      <c r="J10" s="72"/>
      <c r="K10" s="72"/>
      <c r="L10" s="81">
        <v>0</v>
      </c>
      <c r="M10" s="81"/>
      <c r="N10" s="177"/>
    </row>
    <row r="11" spans="1:14" s="97" customFormat="1" ht="409.5">
      <c r="A11" s="72"/>
      <c r="B11" s="92"/>
      <c r="C11" s="173"/>
      <c r="D11" s="173"/>
      <c r="E11" s="913" t="s">
        <v>667</v>
      </c>
      <c r="F11" s="914" t="s">
        <v>668</v>
      </c>
      <c r="G11" s="175" t="s">
        <v>248</v>
      </c>
      <c r="H11" s="72"/>
      <c r="I11" s="72"/>
      <c r="J11" s="72"/>
      <c r="K11" s="72"/>
      <c r="L11" s="81"/>
      <c r="M11" s="81"/>
      <c r="N11" s="177"/>
    </row>
    <row r="12" spans="1:14" s="97" customFormat="1" ht="409.5">
      <c r="A12" s="72"/>
      <c r="B12" s="92"/>
      <c r="C12" s="173"/>
      <c r="D12" s="173"/>
      <c r="E12" s="916" t="s">
        <v>669</v>
      </c>
      <c r="F12" s="178" t="s">
        <v>670</v>
      </c>
      <c r="G12" s="175" t="s">
        <v>248</v>
      </c>
      <c r="H12" s="72"/>
      <c r="I12" s="72"/>
      <c r="J12" s="72"/>
      <c r="K12" s="72"/>
      <c r="L12" s="81"/>
      <c r="M12" s="81"/>
      <c r="N12" s="177"/>
    </row>
    <row r="13" spans="1:14" s="97" customFormat="1" ht="15">
      <c r="A13" s="67" t="s">
        <v>365</v>
      </c>
      <c r="B13" s="93" t="s">
        <v>366</v>
      </c>
      <c r="C13" s="94"/>
      <c r="D13" s="94"/>
      <c r="E13" s="174"/>
      <c r="F13" s="917"/>
      <c r="G13" s="917"/>
      <c r="H13" s="95"/>
      <c r="I13" s="95"/>
      <c r="J13" s="93"/>
      <c r="K13" s="67"/>
      <c r="L13" s="81"/>
      <c r="M13" s="81"/>
      <c r="N13" s="177"/>
    </row>
    <row r="14" spans="1:14" s="97" customFormat="1" ht="15">
      <c r="A14" s="72"/>
      <c r="B14" s="93" t="s">
        <v>671</v>
      </c>
      <c r="C14" s="191"/>
      <c r="D14" s="191"/>
      <c r="E14" s="174"/>
      <c r="F14" s="917"/>
      <c r="G14" s="917"/>
      <c r="H14" s="95"/>
      <c r="I14" s="95"/>
      <c r="J14" s="95"/>
      <c r="K14" s="72"/>
      <c r="L14" s="81"/>
      <c r="M14" s="81"/>
      <c r="N14" s="177"/>
    </row>
    <row r="15" spans="1:14" s="97" customFormat="1" ht="15">
      <c r="A15" s="72" t="s">
        <v>10</v>
      </c>
      <c r="B15" s="93" t="s">
        <v>672</v>
      </c>
      <c r="C15" s="94"/>
      <c r="D15" s="94" t="s">
        <v>7373</v>
      </c>
      <c r="E15" s="174"/>
      <c r="F15" s="917"/>
      <c r="G15" s="917"/>
      <c r="H15" s="72"/>
      <c r="I15" s="72"/>
      <c r="J15" s="72"/>
      <c r="K15" s="72"/>
      <c r="L15" s="81"/>
      <c r="M15" s="81"/>
      <c r="N15" s="177"/>
    </row>
    <row r="16" spans="1:14" s="97" customFormat="1" ht="15">
      <c r="A16" s="72" t="s">
        <v>102</v>
      </c>
      <c r="B16" s="95" t="s">
        <v>673</v>
      </c>
      <c r="C16" s="191"/>
      <c r="D16" s="191"/>
      <c r="E16" s="174"/>
      <c r="F16" s="917"/>
      <c r="G16" s="917"/>
      <c r="H16" s="95"/>
      <c r="I16" s="95"/>
      <c r="J16" s="95"/>
      <c r="K16" s="72"/>
      <c r="L16" s="81"/>
      <c r="M16" s="81"/>
      <c r="N16" s="177"/>
    </row>
    <row r="17" spans="1:14" s="97" customFormat="1" ht="255">
      <c r="A17" s="72" t="s">
        <v>168</v>
      </c>
      <c r="B17" s="92"/>
      <c r="C17" s="173" t="s">
        <v>674</v>
      </c>
      <c r="D17" s="173" t="s">
        <v>675</v>
      </c>
      <c r="E17" s="106" t="s">
        <v>676</v>
      </c>
      <c r="F17" s="107" t="s">
        <v>234</v>
      </c>
      <c r="G17" s="108" t="s">
        <v>677</v>
      </c>
      <c r="H17" s="72" t="s">
        <v>106</v>
      </c>
      <c r="I17" s="72"/>
      <c r="J17" s="72" t="s">
        <v>236</v>
      </c>
      <c r="K17" s="72" t="s">
        <v>237</v>
      </c>
      <c r="L17" s="81">
        <v>3</v>
      </c>
      <c r="M17" s="81"/>
      <c r="N17" s="177"/>
    </row>
    <row r="18" spans="1:14" s="97" customFormat="1" ht="15">
      <c r="A18" s="72" t="s">
        <v>110</v>
      </c>
      <c r="B18" s="95" t="s">
        <v>678</v>
      </c>
      <c r="C18" s="191"/>
      <c r="D18" s="191"/>
      <c r="E18" s="174"/>
      <c r="F18" s="917"/>
      <c r="G18" s="917"/>
      <c r="H18" s="95"/>
      <c r="I18" s="95"/>
      <c r="J18" s="95"/>
      <c r="K18" s="72"/>
      <c r="L18" s="81"/>
      <c r="M18" s="81"/>
      <c r="N18" s="177"/>
    </row>
    <row r="19" spans="1:14" s="97" customFormat="1" ht="300">
      <c r="A19" s="72" t="s">
        <v>190</v>
      </c>
      <c r="B19" s="92"/>
      <c r="C19" s="173" t="s">
        <v>679</v>
      </c>
      <c r="D19" s="173" t="s">
        <v>675</v>
      </c>
      <c r="E19" s="79" t="s">
        <v>680</v>
      </c>
      <c r="F19" s="107" t="s">
        <v>234</v>
      </c>
      <c r="G19" s="108" t="s">
        <v>681</v>
      </c>
      <c r="H19" s="72" t="s">
        <v>106</v>
      </c>
      <c r="I19" s="72"/>
      <c r="J19" s="72" t="s">
        <v>236</v>
      </c>
      <c r="K19" s="72" t="s">
        <v>237</v>
      </c>
      <c r="L19" s="81">
        <v>3</v>
      </c>
      <c r="M19" s="81"/>
      <c r="N19" s="177"/>
    </row>
    <row r="20" spans="1:14" s="97" customFormat="1" ht="15">
      <c r="A20" s="72" t="s">
        <v>115</v>
      </c>
      <c r="B20" s="95" t="s">
        <v>682</v>
      </c>
      <c r="C20" s="191"/>
      <c r="D20" s="191"/>
      <c r="E20" s="174"/>
      <c r="F20" s="917"/>
      <c r="G20" s="917"/>
      <c r="H20" s="95"/>
      <c r="I20" s="95"/>
      <c r="J20" s="95"/>
      <c r="K20" s="72"/>
      <c r="L20" s="81">
        <v>3</v>
      </c>
      <c r="M20" s="81"/>
      <c r="N20" s="177"/>
    </row>
    <row r="21" spans="1:14" s="97" customFormat="1" ht="360">
      <c r="A21" s="72" t="s">
        <v>200</v>
      </c>
      <c r="B21" s="92"/>
      <c r="C21" s="173" t="s">
        <v>683</v>
      </c>
      <c r="D21" s="173" t="s">
        <v>684</v>
      </c>
      <c r="E21" s="79" t="s">
        <v>685</v>
      </c>
      <c r="F21" s="107" t="s">
        <v>234</v>
      </c>
      <c r="G21" s="108" t="s">
        <v>686</v>
      </c>
      <c r="H21" s="72" t="s">
        <v>106</v>
      </c>
      <c r="I21" s="72"/>
      <c r="J21" s="72" t="s">
        <v>236</v>
      </c>
      <c r="K21" s="72" t="s">
        <v>237</v>
      </c>
      <c r="L21" s="81">
        <v>3</v>
      </c>
      <c r="M21" s="81"/>
      <c r="N21" s="177"/>
    </row>
    <row r="22" spans="1:14" s="97" customFormat="1" ht="15">
      <c r="A22" s="67" t="s">
        <v>20</v>
      </c>
      <c r="B22" s="93" t="s">
        <v>687</v>
      </c>
      <c r="C22" s="94"/>
      <c r="D22" s="94"/>
      <c r="E22" s="174"/>
      <c r="F22" s="917"/>
      <c r="G22" s="917"/>
      <c r="H22" s="95"/>
      <c r="I22" s="95"/>
      <c r="J22" s="93"/>
      <c r="K22" s="67"/>
      <c r="L22" s="81"/>
      <c r="M22" s="81"/>
      <c r="N22" s="177"/>
    </row>
    <row r="23" spans="1:14" s="97" customFormat="1" ht="15">
      <c r="A23" s="72" t="s">
        <v>102</v>
      </c>
      <c r="B23" s="95" t="s">
        <v>688</v>
      </c>
      <c r="C23" s="191"/>
      <c r="D23" s="191"/>
      <c r="E23" s="174"/>
      <c r="F23" s="917"/>
      <c r="G23" s="917"/>
      <c r="H23" s="72"/>
      <c r="I23" s="72"/>
      <c r="J23" s="72"/>
      <c r="K23" s="72"/>
      <c r="L23" s="81"/>
      <c r="M23" s="81"/>
      <c r="N23" s="177"/>
    </row>
    <row r="24" spans="1:14" s="97" customFormat="1" ht="375">
      <c r="A24" s="72" t="s">
        <v>168</v>
      </c>
      <c r="B24" s="92"/>
      <c r="C24" s="173" t="s">
        <v>689</v>
      </c>
      <c r="D24" s="173" t="s">
        <v>690</v>
      </c>
      <c r="E24" s="79" t="s">
        <v>691</v>
      </c>
      <c r="F24" s="107" t="s">
        <v>234</v>
      </c>
      <c r="G24" s="108" t="s">
        <v>692</v>
      </c>
      <c r="H24" s="72" t="s">
        <v>106</v>
      </c>
      <c r="I24" s="72" t="s">
        <v>106</v>
      </c>
      <c r="J24" s="72" t="s">
        <v>107</v>
      </c>
      <c r="K24" s="72" t="s">
        <v>237</v>
      </c>
      <c r="L24" s="81">
        <v>3</v>
      </c>
      <c r="M24" s="81"/>
      <c r="N24" s="177"/>
    </row>
    <row r="25" spans="1:14" s="97" customFormat="1" ht="15">
      <c r="A25" s="72" t="s">
        <v>110</v>
      </c>
      <c r="B25" s="95" t="s">
        <v>693</v>
      </c>
      <c r="C25" s="191"/>
      <c r="D25" s="191"/>
      <c r="E25" s="174"/>
      <c r="F25" s="917"/>
      <c r="G25" s="917"/>
      <c r="H25" s="95"/>
      <c r="I25" s="95"/>
      <c r="J25" s="95"/>
      <c r="K25" s="72"/>
      <c r="L25" s="81">
        <v>3</v>
      </c>
      <c r="M25" s="81"/>
      <c r="N25" s="177"/>
    </row>
    <row r="26" spans="1:14" s="97" customFormat="1" ht="390">
      <c r="A26" s="72" t="s">
        <v>190</v>
      </c>
      <c r="B26" s="92"/>
      <c r="C26" s="173" t="s">
        <v>694</v>
      </c>
      <c r="D26" s="173" t="s">
        <v>695</v>
      </c>
      <c r="E26" s="79" t="s">
        <v>696</v>
      </c>
      <c r="F26" s="107" t="s">
        <v>234</v>
      </c>
      <c r="G26" s="108" t="s">
        <v>697</v>
      </c>
      <c r="H26" s="72" t="s">
        <v>106</v>
      </c>
      <c r="I26" s="72" t="s">
        <v>106</v>
      </c>
      <c r="J26" s="72" t="s">
        <v>107</v>
      </c>
      <c r="K26" s="72" t="s">
        <v>237</v>
      </c>
      <c r="L26" s="81">
        <v>3</v>
      </c>
      <c r="M26" s="81"/>
      <c r="N26" s="177"/>
    </row>
    <row r="27" spans="1:14" s="97" customFormat="1" ht="360">
      <c r="A27" s="72" t="s">
        <v>192</v>
      </c>
      <c r="B27" s="92"/>
      <c r="C27" s="173" t="s">
        <v>698</v>
      </c>
      <c r="D27" s="173" t="s">
        <v>699</v>
      </c>
      <c r="E27" s="79" t="s">
        <v>700</v>
      </c>
      <c r="F27" s="107" t="s">
        <v>234</v>
      </c>
      <c r="G27" s="108" t="s">
        <v>701</v>
      </c>
      <c r="H27" s="72" t="s">
        <v>106</v>
      </c>
      <c r="I27" s="72" t="s">
        <v>106</v>
      </c>
      <c r="J27" s="72" t="s">
        <v>107</v>
      </c>
      <c r="K27" s="72" t="s">
        <v>237</v>
      </c>
      <c r="L27" s="81">
        <v>3</v>
      </c>
      <c r="M27" s="81"/>
      <c r="N27" s="177"/>
    </row>
    <row r="28" spans="1:14" s="97" customFormat="1" ht="15">
      <c r="A28" s="72" t="s">
        <v>115</v>
      </c>
      <c r="B28" s="95" t="s">
        <v>702</v>
      </c>
      <c r="C28" s="191"/>
      <c r="D28" s="191"/>
      <c r="E28" s="174"/>
      <c r="F28" s="917"/>
      <c r="G28" s="917"/>
      <c r="H28" s="95"/>
      <c r="I28" s="95"/>
      <c r="J28" s="95"/>
      <c r="K28" s="72"/>
      <c r="L28" s="81">
        <v>3</v>
      </c>
      <c r="M28" s="81"/>
      <c r="N28" s="177"/>
    </row>
    <row r="29" spans="1:14" s="97" customFormat="1" ht="360">
      <c r="A29" s="72" t="s">
        <v>200</v>
      </c>
      <c r="B29" s="92"/>
      <c r="C29" s="173" t="s">
        <v>703</v>
      </c>
      <c r="D29" s="173" t="s">
        <v>704</v>
      </c>
      <c r="E29" s="79" t="s">
        <v>705</v>
      </c>
      <c r="F29" s="107" t="s">
        <v>234</v>
      </c>
      <c r="G29" s="108" t="s">
        <v>706</v>
      </c>
      <c r="H29" s="72" t="s">
        <v>106</v>
      </c>
      <c r="I29" s="72" t="s">
        <v>106</v>
      </c>
      <c r="J29" s="72" t="s">
        <v>107</v>
      </c>
      <c r="K29" s="72" t="s">
        <v>237</v>
      </c>
      <c r="L29" s="81">
        <v>3</v>
      </c>
      <c r="M29" s="81"/>
      <c r="N29" s="177"/>
    </row>
    <row r="30" spans="1:14" s="97" customFormat="1" ht="375">
      <c r="A30" s="72" t="s">
        <v>505</v>
      </c>
      <c r="B30" s="92"/>
      <c r="C30" s="173" t="s">
        <v>707</v>
      </c>
      <c r="D30" s="173" t="s">
        <v>708</v>
      </c>
      <c r="E30" s="79" t="s">
        <v>709</v>
      </c>
      <c r="F30" s="107" t="s">
        <v>234</v>
      </c>
      <c r="G30" s="108" t="s">
        <v>710</v>
      </c>
      <c r="H30" s="72" t="s">
        <v>106</v>
      </c>
      <c r="I30" s="72" t="s">
        <v>106</v>
      </c>
      <c r="J30" s="72" t="s">
        <v>107</v>
      </c>
      <c r="K30" s="72" t="s">
        <v>237</v>
      </c>
      <c r="L30" s="81">
        <v>3</v>
      </c>
      <c r="M30" s="81"/>
      <c r="N30" s="177"/>
    </row>
    <row r="31" spans="1:14" s="97" customFormat="1" ht="360">
      <c r="A31" s="72" t="s">
        <v>509</v>
      </c>
      <c r="B31" s="92"/>
      <c r="C31" s="173" t="s">
        <v>711</v>
      </c>
      <c r="D31" s="173" t="s">
        <v>712</v>
      </c>
      <c r="E31" s="79" t="s">
        <v>713</v>
      </c>
      <c r="F31" s="107" t="s">
        <v>234</v>
      </c>
      <c r="G31" s="108" t="s">
        <v>714</v>
      </c>
      <c r="H31" s="72" t="s">
        <v>106</v>
      </c>
      <c r="I31" s="72" t="s">
        <v>106</v>
      </c>
      <c r="J31" s="72" t="s">
        <v>107</v>
      </c>
      <c r="K31" s="72" t="s">
        <v>237</v>
      </c>
      <c r="L31" s="81">
        <v>3</v>
      </c>
      <c r="M31" s="81"/>
      <c r="N31" s="177"/>
    </row>
    <row r="32" spans="1:14" s="97" customFormat="1" ht="360">
      <c r="A32" s="72" t="s">
        <v>715</v>
      </c>
      <c r="B32" s="92"/>
      <c r="C32" s="173" t="s">
        <v>716</v>
      </c>
      <c r="D32" s="173" t="s">
        <v>717</v>
      </c>
      <c r="E32" s="79" t="s">
        <v>718</v>
      </c>
      <c r="F32" s="107" t="s">
        <v>234</v>
      </c>
      <c r="G32" s="108" t="s">
        <v>719</v>
      </c>
      <c r="H32" s="72" t="s">
        <v>106</v>
      </c>
      <c r="I32" s="72" t="s">
        <v>106</v>
      </c>
      <c r="J32" s="72" t="s">
        <v>107</v>
      </c>
      <c r="K32" s="72" t="s">
        <v>237</v>
      </c>
      <c r="L32" s="81">
        <v>3</v>
      </c>
      <c r="M32" s="81"/>
      <c r="N32" s="177"/>
    </row>
    <row r="33" spans="1:14" s="97" customFormat="1" ht="15">
      <c r="A33" s="72" t="s">
        <v>119</v>
      </c>
      <c r="B33" s="95" t="s">
        <v>678</v>
      </c>
      <c r="C33" s="191"/>
      <c r="D33" s="191"/>
      <c r="E33" s="174"/>
      <c r="F33" s="917"/>
      <c r="G33" s="917"/>
      <c r="H33" s="95"/>
      <c r="I33" s="95"/>
      <c r="J33" s="95"/>
      <c r="K33" s="72"/>
      <c r="L33" s="81">
        <v>3</v>
      </c>
      <c r="M33" s="81"/>
      <c r="N33" s="177"/>
    </row>
    <row r="34" spans="1:14" s="97" customFormat="1" ht="300">
      <c r="A34" s="72" t="s">
        <v>203</v>
      </c>
      <c r="B34" s="92"/>
      <c r="C34" s="173" t="s">
        <v>720</v>
      </c>
      <c r="D34" s="173" t="s">
        <v>721</v>
      </c>
      <c r="E34" s="79" t="s">
        <v>722</v>
      </c>
      <c r="F34" s="107" t="s">
        <v>234</v>
      </c>
      <c r="G34" s="108" t="s">
        <v>723</v>
      </c>
      <c r="H34" s="72" t="s">
        <v>106</v>
      </c>
      <c r="I34" s="72"/>
      <c r="J34" s="72" t="s">
        <v>107</v>
      </c>
      <c r="K34" s="72" t="s">
        <v>237</v>
      </c>
      <c r="L34" s="81">
        <v>3</v>
      </c>
      <c r="M34" s="81"/>
      <c r="N34" s="177"/>
    </row>
    <row r="35" spans="1:14" s="97" customFormat="1" ht="15">
      <c r="A35" s="72" t="s">
        <v>125</v>
      </c>
      <c r="B35" s="95" t="s">
        <v>724</v>
      </c>
      <c r="C35" s="191"/>
      <c r="D35" s="191"/>
      <c r="E35" s="174"/>
      <c r="F35" s="917"/>
      <c r="G35" s="917"/>
      <c r="H35" s="95"/>
      <c r="I35" s="95"/>
      <c r="J35" s="95"/>
      <c r="K35" s="72"/>
      <c r="L35" s="81">
        <v>3</v>
      </c>
      <c r="M35" s="81"/>
      <c r="N35" s="177"/>
    </row>
    <row r="36" spans="1:14" s="97" customFormat="1" ht="409.5">
      <c r="A36" s="72" t="s">
        <v>521</v>
      </c>
      <c r="B36" s="92"/>
      <c r="C36" s="173" t="s">
        <v>725</v>
      </c>
      <c r="D36" s="173" t="s">
        <v>726</v>
      </c>
      <c r="E36" s="79" t="s">
        <v>727</v>
      </c>
      <c r="F36" s="107" t="s">
        <v>234</v>
      </c>
      <c r="G36" s="108" t="s">
        <v>728</v>
      </c>
      <c r="H36" s="72" t="s">
        <v>106</v>
      </c>
      <c r="I36" s="72" t="s">
        <v>106</v>
      </c>
      <c r="J36" s="72" t="s">
        <v>107</v>
      </c>
      <c r="K36" s="72" t="s">
        <v>237</v>
      </c>
      <c r="L36" s="81">
        <v>3</v>
      </c>
      <c r="M36" s="81"/>
      <c r="N36" s="177"/>
    </row>
    <row r="37" spans="1:14" s="97" customFormat="1" ht="15">
      <c r="A37" s="72" t="s">
        <v>130</v>
      </c>
      <c r="B37" s="95" t="s">
        <v>729</v>
      </c>
      <c r="C37" s="191"/>
      <c r="D37" s="191"/>
      <c r="E37" s="174"/>
      <c r="F37" s="917"/>
      <c r="G37" s="917"/>
      <c r="H37" s="95"/>
      <c r="I37" s="95"/>
      <c r="J37" s="95"/>
      <c r="K37" s="72"/>
      <c r="L37" s="81">
        <v>3</v>
      </c>
      <c r="M37" s="81"/>
      <c r="N37" s="177"/>
    </row>
    <row r="38" spans="1:14" s="97" customFormat="1" ht="315">
      <c r="A38" s="72" t="s">
        <v>530</v>
      </c>
      <c r="B38" s="92"/>
      <c r="C38" s="173" t="s">
        <v>730</v>
      </c>
      <c r="D38" s="173" t="s">
        <v>731</v>
      </c>
      <c r="E38" s="79" t="s">
        <v>732</v>
      </c>
      <c r="F38" s="107" t="s">
        <v>234</v>
      </c>
      <c r="G38" s="108" t="s">
        <v>733</v>
      </c>
      <c r="H38" s="72" t="s">
        <v>106</v>
      </c>
      <c r="I38" s="72" t="s">
        <v>106</v>
      </c>
      <c r="J38" s="72" t="s">
        <v>107</v>
      </c>
      <c r="K38" s="72" t="s">
        <v>237</v>
      </c>
      <c r="L38" s="81">
        <v>3</v>
      </c>
      <c r="M38" s="81"/>
      <c r="N38" s="177"/>
    </row>
    <row r="39" spans="1:14" s="97" customFormat="1" ht="15">
      <c r="A39" s="72" t="s">
        <v>135</v>
      </c>
      <c r="B39" s="95" t="s">
        <v>734</v>
      </c>
      <c r="C39" s="191"/>
      <c r="D39" s="191"/>
      <c r="E39" s="174"/>
      <c r="F39" s="917"/>
      <c r="G39" s="917"/>
      <c r="H39" s="95"/>
      <c r="I39" s="95"/>
      <c r="J39" s="95"/>
      <c r="K39" s="72"/>
      <c r="L39" s="81">
        <v>3</v>
      </c>
      <c r="M39" s="81"/>
      <c r="N39" s="177"/>
    </row>
    <row r="40" spans="1:14" s="97" customFormat="1" ht="409.5">
      <c r="A40" s="72" t="s">
        <v>539</v>
      </c>
      <c r="B40" s="92"/>
      <c r="C40" s="173" t="s">
        <v>735</v>
      </c>
      <c r="D40" s="173" t="s">
        <v>736</v>
      </c>
      <c r="E40" s="79" t="s">
        <v>737</v>
      </c>
      <c r="F40" s="107" t="s">
        <v>234</v>
      </c>
      <c r="G40" s="108" t="s">
        <v>738</v>
      </c>
      <c r="H40" s="72" t="s">
        <v>106</v>
      </c>
      <c r="I40" s="72" t="s">
        <v>106</v>
      </c>
      <c r="J40" s="72" t="s">
        <v>107</v>
      </c>
      <c r="K40" s="72" t="s">
        <v>237</v>
      </c>
      <c r="L40" s="81">
        <v>3</v>
      </c>
      <c r="M40" s="81"/>
      <c r="N40" s="177"/>
    </row>
    <row r="41" spans="1:14" s="97" customFormat="1" ht="15">
      <c r="A41" s="92"/>
      <c r="B41" s="93" t="s">
        <v>739</v>
      </c>
      <c r="C41" s="191"/>
      <c r="D41" s="191"/>
      <c r="E41" s="174"/>
      <c r="F41" s="917"/>
      <c r="G41" s="917"/>
      <c r="H41" s="95"/>
      <c r="I41" s="95"/>
      <c r="J41" s="95"/>
      <c r="K41" s="72"/>
      <c r="L41" s="81"/>
      <c r="M41" s="81"/>
      <c r="N41" s="177"/>
    </row>
    <row r="42" spans="1:14" s="97" customFormat="1" ht="15">
      <c r="A42" s="72" t="s">
        <v>10</v>
      </c>
      <c r="B42" s="93" t="s">
        <v>740</v>
      </c>
      <c r="C42" s="94"/>
      <c r="D42" s="94"/>
      <c r="E42" s="174"/>
      <c r="F42" s="917"/>
      <c r="G42" s="917"/>
      <c r="H42" s="95"/>
      <c r="I42" s="95"/>
      <c r="J42" s="93"/>
      <c r="K42" s="67"/>
      <c r="L42" s="81"/>
      <c r="M42" s="81"/>
      <c r="N42" s="177"/>
    </row>
    <row r="43" spans="1:14" s="97" customFormat="1" ht="15">
      <c r="A43" s="72" t="s">
        <v>102</v>
      </c>
      <c r="B43" s="95" t="s">
        <v>741</v>
      </c>
      <c r="C43" s="191"/>
      <c r="D43" s="191"/>
      <c r="E43" s="174"/>
      <c r="F43" s="917"/>
      <c r="G43" s="917"/>
      <c r="H43" s="95"/>
      <c r="I43" s="95"/>
      <c r="J43" s="95"/>
      <c r="K43" s="72"/>
      <c r="L43" s="81"/>
      <c r="M43" s="81"/>
      <c r="N43" s="177"/>
    </row>
    <row r="44" spans="1:14" s="97" customFormat="1" ht="409.5">
      <c r="A44" s="72" t="s">
        <v>168</v>
      </c>
      <c r="B44" s="92"/>
      <c r="C44" s="173" t="s">
        <v>742</v>
      </c>
      <c r="D44" s="173" t="s">
        <v>743</v>
      </c>
      <c r="E44" s="79" t="s">
        <v>744</v>
      </c>
      <c r="F44" s="107" t="s">
        <v>234</v>
      </c>
      <c r="G44" s="108" t="s">
        <v>745</v>
      </c>
      <c r="H44" s="72" t="s">
        <v>106</v>
      </c>
      <c r="I44" s="72"/>
      <c r="J44" s="72" t="s">
        <v>107</v>
      </c>
      <c r="K44" s="72" t="s">
        <v>237</v>
      </c>
      <c r="L44" s="81">
        <v>3</v>
      </c>
      <c r="M44" s="81"/>
      <c r="N44" s="177"/>
    </row>
    <row r="45" spans="1:14" s="97" customFormat="1" ht="15">
      <c r="A45" s="72" t="s">
        <v>110</v>
      </c>
      <c r="B45" s="95" t="s">
        <v>746</v>
      </c>
      <c r="C45" s="191"/>
      <c r="D45" s="191"/>
      <c r="E45" s="174"/>
      <c r="F45" s="917"/>
      <c r="G45" s="917"/>
      <c r="H45" s="95"/>
      <c r="I45" s="95"/>
      <c r="J45" s="95"/>
      <c r="K45" s="72"/>
      <c r="L45" s="81">
        <v>3</v>
      </c>
      <c r="M45" s="81"/>
      <c r="N45" s="177"/>
    </row>
    <row r="46" spans="1:14" s="97" customFormat="1" ht="324">
      <c r="A46" s="72" t="s">
        <v>190</v>
      </c>
      <c r="B46" s="92"/>
      <c r="C46" s="173" t="s">
        <v>747</v>
      </c>
      <c r="D46" s="173" t="s">
        <v>748</v>
      </c>
      <c r="E46" s="109" t="s">
        <v>749</v>
      </c>
      <c r="F46" s="107" t="s">
        <v>234</v>
      </c>
      <c r="G46" s="108" t="s">
        <v>750</v>
      </c>
      <c r="H46" s="72" t="s">
        <v>106</v>
      </c>
      <c r="I46" s="72"/>
      <c r="J46" s="72" t="s">
        <v>107</v>
      </c>
      <c r="K46" s="72" t="s">
        <v>237</v>
      </c>
      <c r="L46" s="81">
        <v>3</v>
      </c>
      <c r="M46" s="81"/>
      <c r="N46" s="177"/>
    </row>
    <row r="47" spans="1:14" s="97" customFormat="1" ht="15">
      <c r="A47" s="72" t="s">
        <v>115</v>
      </c>
      <c r="B47" s="95" t="s">
        <v>751</v>
      </c>
      <c r="C47" s="191"/>
      <c r="D47" s="191"/>
      <c r="E47" s="174"/>
      <c r="F47" s="917"/>
      <c r="G47" s="917"/>
      <c r="H47" s="95"/>
      <c r="I47" s="95"/>
      <c r="J47" s="95"/>
      <c r="K47" s="72"/>
      <c r="L47" s="81">
        <v>3</v>
      </c>
      <c r="M47" s="81"/>
      <c r="N47" s="177"/>
    </row>
    <row r="48" spans="1:14" s="97" customFormat="1" ht="270">
      <c r="A48" s="72" t="s">
        <v>200</v>
      </c>
      <c r="B48" s="92"/>
      <c r="C48" s="173" t="s">
        <v>752</v>
      </c>
      <c r="D48" s="173" t="s">
        <v>753</v>
      </c>
      <c r="E48" s="109" t="s">
        <v>754</v>
      </c>
      <c r="F48" s="107" t="s">
        <v>234</v>
      </c>
      <c r="G48" s="108" t="s">
        <v>755</v>
      </c>
      <c r="H48" s="72" t="s">
        <v>106</v>
      </c>
      <c r="I48" s="72"/>
      <c r="J48" s="72" t="s">
        <v>236</v>
      </c>
      <c r="K48" s="72" t="s">
        <v>237</v>
      </c>
      <c r="L48" s="81">
        <v>3</v>
      </c>
      <c r="M48" s="81"/>
      <c r="N48" s="177"/>
    </row>
    <row r="49" spans="1:14" s="97" customFormat="1" ht="283.5">
      <c r="A49" s="72" t="s">
        <v>505</v>
      </c>
      <c r="B49" s="92"/>
      <c r="C49" s="173" t="s">
        <v>756</v>
      </c>
      <c r="D49" s="173" t="s">
        <v>757</v>
      </c>
      <c r="E49" s="83" t="s">
        <v>758</v>
      </c>
      <c r="F49" s="107" t="s">
        <v>234</v>
      </c>
      <c r="G49" s="108" t="s">
        <v>759</v>
      </c>
      <c r="H49" s="72" t="s">
        <v>106</v>
      </c>
      <c r="I49" s="72"/>
      <c r="J49" s="72" t="s">
        <v>236</v>
      </c>
      <c r="K49" s="72" t="s">
        <v>237</v>
      </c>
      <c r="L49" s="81">
        <v>3</v>
      </c>
      <c r="M49" s="81"/>
      <c r="N49" s="177"/>
    </row>
    <row r="50" spans="1:14" s="97" customFormat="1" ht="364.5">
      <c r="A50" s="72" t="s">
        <v>509</v>
      </c>
      <c r="B50" s="92"/>
      <c r="C50" s="173" t="s">
        <v>760</v>
      </c>
      <c r="D50" s="173" t="s">
        <v>761</v>
      </c>
      <c r="E50" s="84" t="s">
        <v>762</v>
      </c>
      <c r="F50" s="107" t="s">
        <v>234</v>
      </c>
      <c r="G50" s="108" t="s">
        <v>763</v>
      </c>
      <c r="H50" s="72" t="s">
        <v>106</v>
      </c>
      <c r="I50" s="72"/>
      <c r="J50" s="72" t="s">
        <v>107</v>
      </c>
      <c r="K50" s="72" t="s">
        <v>237</v>
      </c>
      <c r="L50" s="81">
        <v>3</v>
      </c>
      <c r="M50" s="81"/>
      <c r="N50" s="177"/>
    </row>
    <row r="51" spans="1:14" s="97" customFormat="1" ht="324">
      <c r="A51" s="92" t="s">
        <v>715</v>
      </c>
      <c r="B51" s="92"/>
      <c r="C51" s="173" t="s">
        <v>764</v>
      </c>
      <c r="D51" s="173" t="s">
        <v>765</v>
      </c>
      <c r="E51" s="109" t="s">
        <v>766</v>
      </c>
      <c r="F51" s="107" t="s">
        <v>234</v>
      </c>
      <c r="G51" s="108" t="s">
        <v>767</v>
      </c>
      <c r="H51" s="72" t="s">
        <v>106</v>
      </c>
      <c r="I51" s="72"/>
      <c r="J51" s="72" t="s">
        <v>107</v>
      </c>
      <c r="K51" s="72" t="s">
        <v>237</v>
      </c>
      <c r="L51" s="81">
        <v>3</v>
      </c>
      <c r="M51" s="81"/>
      <c r="N51" s="177"/>
    </row>
    <row r="52" spans="1:14" s="97" customFormat="1" ht="324">
      <c r="A52" s="72" t="s">
        <v>768</v>
      </c>
      <c r="B52" s="92"/>
      <c r="C52" s="173" t="s">
        <v>769</v>
      </c>
      <c r="D52" s="173" t="s">
        <v>770</v>
      </c>
      <c r="E52" s="109" t="s">
        <v>771</v>
      </c>
      <c r="F52" s="107" t="s">
        <v>234</v>
      </c>
      <c r="G52" s="108" t="s">
        <v>772</v>
      </c>
      <c r="H52" s="72" t="s">
        <v>106</v>
      </c>
      <c r="I52" s="72"/>
      <c r="J52" s="72" t="s">
        <v>107</v>
      </c>
      <c r="K52" s="72" t="s">
        <v>237</v>
      </c>
      <c r="L52" s="81">
        <v>3</v>
      </c>
      <c r="M52" s="81"/>
      <c r="N52" s="177"/>
    </row>
    <row r="53" spans="1:14" s="97" customFormat="1" ht="283.5">
      <c r="A53" s="72" t="s">
        <v>773</v>
      </c>
      <c r="B53" s="92"/>
      <c r="C53" s="173" t="s">
        <v>774</v>
      </c>
      <c r="D53" s="173" t="s">
        <v>775</v>
      </c>
      <c r="E53" s="109" t="s">
        <v>776</v>
      </c>
      <c r="F53" s="107" t="s">
        <v>234</v>
      </c>
      <c r="G53" s="108" t="s">
        <v>777</v>
      </c>
      <c r="H53" s="72" t="s">
        <v>106</v>
      </c>
      <c r="I53" s="72"/>
      <c r="J53" s="72" t="s">
        <v>236</v>
      </c>
      <c r="K53" s="72" t="s">
        <v>237</v>
      </c>
      <c r="L53" s="81">
        <v>3</v>
      </c>
      <c r="M53" s="81"/>
      <c r="N53" s="177"/>
    </row>
    <row r="54" spans="1:14" s="97" customFormat="1" ht="297">
      <c r="A54" s="72" t="s">
        <v>778</v>
      </c>
      <c r="B54" s="92"/>
      <c r="C54" s="173" t="s">
        <v>779</v>
      </c>
      <c r="D54" s="173" t="s">
        <v>780</v>
      </c>
      <c r="E54" s="109" t="s">
        <v>781</v>
      </c>
      <c r="F54" s="107" t="s">
        <v>234</v>
      </c>
      <c r="G54" s="108" t="s">
        <v>782</v>
      </c>
      <c r="H54" s="72" t="s">
        <v>106</v>
      </c>
      <c r="I54" s="72"/>
      <c r="J54" s="72" t="s">
        <v>236</v>
      </c>
      <c r="K54" s="72" t="s">
        <v>237</v>
      </c>
      <c r="L54" s="81">
        <v>3</v>
      </c>
      <c r="M54" s="81"/>
      <c r="N54" s="177"/>
    </row>
    <row r="55" spans="1:14" s="97" customFormat="1" ht="310.5">
      <c r="A55" s="72" t="s">
        <v>783</v>
      </c>
      <c r="B55" s="92"/>
      <c r="C55" s="173" t="s">
        <v>784</v>
      </c>
      <c r="D55" s="173" t="s">
        <v>785</v>
      </c>
      <c r="E55" s="109" t="s">
        <v>786</v>
      </c>
      <c r="F55" s="107" t="s">
        <v>234</v>
      </c>
      <c r="G55" s="108" t="s">
        <v>787</v>
      </c>
      <c r="H55" s="72" t="s">
        <v>106</v>
      </c>
      <c r="I55" s="72"/>
      <c r="J55" s="72" t="s">
        <v>236</v>
      </c>
      <c r="K55" s="72" t="s">
        <v>237</v>
      </c>
      <c r="L55" s="81">
        <v>3</v>
      </c>
      <c r="M55" s="81"/>
      <c r="N55" s="177"/>
    </row>
    <row r="56" spans="1:14" s="97" customFormat="1" ht="15">
      <c r="A56" s="72" t="s">
        <v>20</v>
      </c>
      <c r="B56" s="93" t="s">
        <v>788</v>
      </c>
      <c r="C56" s="191"/>
      <c r="D56" s="191"/>
      <c r="E56" s="174"/>
      <c r="F56" s="917"/>
      <c r="G56" s="917"/>
      <c r="H56" s="95"/>
      <c r="I56" s="95"/>
      <c r="J56" s="95"/>
      <c r="K56" s="72"/>
      <c r="L56" s="81">
        <v>3</v>
      </c>
      <c r="M56" s="81"/>
      <c r="N56" s="177"/>
    </row>
    <row r="57" spans="1:14" s="97" customFormat="1" ht="15">
      <c r="A57" s="72" t="s">
        <v>102</v>
      </c>
      <c r="B57" s="95" t="s">
        <v>789</v>
      </c>
      <c r="C57" s="191"/>
      <c r="D57" s="191"/>
      <c r="E57" s="174"/>
      <c r="F57" s="917"/>
      <c r="G57" s="917"/>
      <c r="H57" s="95"/>
      <c r="I57" s="95"/>
      <c r="J57" s="95"/>
      <c r="K57" s="72"/>
      <c r="L57" s="81">
        <v>3</v>
      </c>
      <c r="M57" s="81"/>
      <c r="N57" s="177"/>
    </row>
    <row r="58" spans="1:14" s="97" customFormat="1" ht="390">
      <c r="A58" s="72" t="s">
        <v>168</v>
      </c>
      <c r="B58" s="92"/>
      <c r="C58" s="173" t="s">
        <v>790</v>
      </c>
      <c r="D58" s="173" t="s">
        <v>791</v>
      </c>
      <c r="E58" s="79" t="s">
        <v>792</v>
      </c>
      <c r="F58" s="107" t="s">
        <v>234</v>
      </c>
      <c r="G58" s="108" t="s">
        <v>793</v>
      </c>
      <c r="H58" s="72" t="s">
        <v>106</v>
      </c>
      <c r="I58" s="72" t="s">
        <v>106</v>
      </c>
      <c r="J58" s="72" t="s">
        <v>107</v>
      </c>
      <c r="K58" s="72" t="s">
        <v>237</v>
      </c>
      <c r="L58" s="81">
        <v>3</v>
      </c>
      <c r="M58" s="81"/>
      <c r="N58" s="177"/>
    </row>
    <row r="59" spans="1:14" s="97" customFormat="1" ht="15">
      <c r="A59" s="72" t="s">
        <v>110</v>
      </c>
      <c r="B59" s="95" t="s">
        <v>794</v>
      </c>
      <c r="C59" s="191"/>
      <c r="D59" s="191"/>
      <c r="E59" s="174"/>
      <c r="F59" s="917"/>
      <c r="G59" s="917"/>
      <c r="H59" s="95"/>
      <c r="I59" s="95"/>
      <c r="J59" s="95"/>
      <c r="K59" s="72"/>
      <c r="L59" s="81">
        <v>3</v>
      </c>
      <c r="M59" s="81"/>
      <c r="N59" s="177"/>
    </row>
    <row r="60" spans="1:14" s="97" customFormat="1" ht="285">
      <c r="A60" s="72" t="s">
        <v>190</v>
      </c>
      <c r="B60" s="92"/>
      <c r="C60" s="173" t="s">
        <v>795</v>
      </c>
      <c r="D60" s="173" t="s">
        <v>796</v>
      </c>
      <c r="E60" s="79" t="s">
        <v>797</v>
      </c>
      <c r="F60" s="107" t="s">
        <v>234</v>
      </c>
      <c r="G60" s="108" t="s">
        <v>798</v>
      </c>
      <c r="H60" s="72" t="s">
        <v>106</v>
      </c>
      <c r="I60" s="72" t="s">
        <v>106</v>
      </c>
      <c r="J60" s="72" t="s">
        <v>107</v>
      </c>
      <c r="K60" s="72" t="s">
        <v>237</v>
      </c>
      <c r="L60" s="81">
        <v>3</v>
      </c>
      <c r="M60" s="81"/>
      <c r="N60" s="177"/>
    </row>
    <row r="61" spans="1:14" s="97" customFormat="1" ht="15">
      <c r="A61" s="92"/>
      <c r="B61" s="93" t="s">
        <v>799</v>
      </c>
      <c r="C61" s="94"/>
      <c r="D61" s="94"/>
      <c r="E61" s="174"/>
      <c r="F61" s="917"/>
      <c r="G61" s="917"/>
      <c r="H61" s="95"/>
      <c r="I61" s="95"/>
      <c r="J61" s="93"/>
      <c r="K61" s="67"/>
      <c r="L61" s="81">
        <v>0</v>
      </c>
      <c r="M61" s="81"/>
      <c r="N61" s="177"/>
    </row>
    <row r="62" spans="1:14" s="97" customFormat="1" ht="15">
      <c r="A62" s="72" t="s">
        <v>10</v>
      </c>
      <c r="B62" s="93" t="s">
        <v>740</v>
      </c>
      <c r="C62" s="191"/>
      <c r="D62" s="191"/>
      <c r="E62" s="174"/>
      <c r="F62" s="917"/>
      <c r="G62" s="917"/>
      <c r="H62" s="95"/>
      <c r="I62" s="95"/>
      <c r="J62" s="95"/>
      <c r="K62" s="72"/>
      <c r="L62" s="81">
        <v>3</v>
      </c>
      <c r="M62" s="81"/>
      <c r="N62" s="177"/>
    </row>
    <row r="63" spans="1:14" s="97" customFormat="1" ht="15">
      <c r="A63" s="72" t="s">
        <v>102</v>
      </c>
      <c r="B63" s="95" t="s">
        <v>800</v>
      </c>
      <c r="C63" s="191"/>
      <c r="D63" s="191"/>
      <c r="E63" s="174"/>
      <c r="F63" s="917"/>
      <c r="G63" s="917"/>
      <c r="H63" s="191"/>
      <c r="I63" s="191"/>
      <c r="J63" s="191"/>
      <c r="K63" s="112"/>
      <c r="L63" s="81">
        <v>3</v>
      </c>
      <c r="M63" s="81"/>
      <c r="N63" s="177"/>
    </row>
    <row r="64" spans="1:14" s="97" customFormat="1" ht="345">
      <c r="A64" s="72" t="s">
        <v>168</v>
      </c>
      <c r="B64" s="92"/>
      <c r="C64" s="173" t="s">
        <v>801</v>
      </c>
      <c r="D64" s="173" t="s">
        <v>802</v>
      </c>
      <c r="E64" s="79" t="s">
        <v>803</v>
      </c>
      <c r="F64" s="107" t="s">
        <v>234</v>
      </c>
      <c r="G64" s="108" t="s">
        <v>804</v>
      </c>
      <c r="H64" s="72" t="s">
        <v>106</v>
      </c>
      <c r="I64" s="72"/>
      <c r="J64" s="72" t="s">
        <v>236</v>
      </c>
      <c r="K64" s="72" t="s">
        <v>237</v>
      </c>
      <c r="L64" s="81">
        <v>3</v>
      </c>
      <c r="M64" s="81"/>
      <c r="N64" s="177"/>
    </row>
    <row r="65" spans="1:14" s="97" customFormat="1" ht="315">
      <c r="A65" s="72" t="s">
        <v>172</v>
      </c>
      <c r="B65" s="92"/>
      <c r="C65" s="173" t="s">
        <v>805</v>
      </c>
      <c r="D65" s="173" t="s">
        <v>806</v>
      </c>
      <c r="E65" s="79" t="s">
        <v>807</v>
      </c>
      <c r="F65" s="107" t="s">
        <v>234</v>
      </c>
      <c r="G65" s="108" t="s">
        <v>808</v>
      </c>
      <c r="H65" s="72" t="s">
        <v>106</v>
      </c>
      <c r="I65" s="72"/>
      <c r="J65" s="72" t="s">
        <v>236</v>
      </c>
      <c r="K65" s="72" t="s">
        <v>237</v>
      </c>
      <c r="L65" s="81">
        <v>3</v>
      </c>
      <c r="M65" s="81"/>
      <c r="N65" s="177"/>
    </row>
    <row r="66" spans="1:14" s="97" customFormat="1" ht="330">
      <c r="A66" s="72" t="s">
        <v>176</v>
      </c>
      <c r="B66" s="92"/>
      <c r="C66" s="173" t="s">
        <v>809</v>
      </c>
      <c r="D66" s="173" t="s">
        <v>810</v>
      </c>
      <c r="E66" s="79" t="s">
        <v>811</v>
      </c>
      <c r="F66" s="107" t="s">
        <v>234</v>
      </c>
      <c r="G66" s="108" t="s">
        <v>812</v>
      </c>
      <c r="H66" s="72" t="s">
        <v>106</v>
      </c>
      <c r="I66" s="72"/>
      <c r="J66" s="72" t="s">
        <v>236</v>
      </c>
      <c r="K66" s="72" t="s">
        <v>237</v>
      </c>
      <c r="L66" s="81">
        <v>3</v>
      </c>
      <c r="M66" s="81"/>
      <c r="N66" s="177"/>
    </row>
    <row r="67" spans="1:14" s="97" customFormat="1" ht="15">
      <c r="A67" s="67" t="s">
        <v>20</v>
      </c>
      <c r="B67" s="93" t="s">
        <v>813</v>
      </c>
      <c r="C67" s="191"/>
      <c r="D67" s="191"/>
      <c r="E67" s="174"/>
      <c r="F67" s="917"/>
      <c r="G67" s="917"/>
      <c r="H67" s="95"/>
      <c r="I67" s="95"/>
      <c r="J67" s="95"/>
      <c r="K67" s="72"/>
      <c r="L67" s="81">
        <v>3</v>
      </c>
      <c r="M67" s="81"/>
      <c r="N67" s="177"/>
    </row>
    <row r="68" spans="1:14" s="97" customFormat="1" ht="15">
      <c r="A68" s="72" t="s">
        <v>102</v>
      </c>
      <c r="B68" s="95" t="s">
        <v>814</v>
      </c>
      <c r="C68" s="191"/>
      <c r="D68" s="191"/>
      <c r="E68" s="174"/>
      <c r="F68" s="917"/>
      <c r="G68" s="917"/>
      <c r="H68" s="95"/>
      <c r="I68" s="95"/>
      <c r="J68" s="95"/>
      <c r="K68" s="72"/>
      <c r="L68" s="81">
        <v>3</v>
      </c>
      <c r="M68" s="81"/>
      <c r="N68" s="177"/>
    </row>
    <row r="69" spans="1:14" s="97" customFormat="1" ht="285">
      <c r="A69" s="72" t="s">
        <v>168</v>
      </c>
      <c r="B69" s="92"/>
      <c r="C69" s="173" t="s">
        <v>815</v>
      </c>
      <c r="D69" s="173" t="s">
        <v>816</v>
      </c>
      <c r="E69" s="79" t="s">
        <v>817</v>
      </c>
      <c r="F69" s="107" t="s">
        <v>234</v>
      </c>
      <c r="G69" s="108" t="s">
        <v>818</v>
      </c>
      <c r="H69" s="72" t="s">
        <v>106</v>
      </c>
      <c r="I69" s="72" t="s">
        <v>106</v>
      </c>
      <c r="J69" s="72" t="s">
        <v>107</v>
      </c>
      <c r="K69" s="72" t="s">
        <v>237</v>
      </c>
      <c r="L69" s="81">
        <v>3</v>
      </c>
      <c r="M69" s="81"/>
      <c r="N69" s="177"/>
    </row>
    <row r="70" spans="1:14" s="97" customFormat="1" ht="15">
      <c r="A70" s="72" t="s">
        <v>110</v>
      </c>
      <c r="B70" s="95" t="s">
        <v>800</v>
      </c>
      <c r="C70" s="191"/>
      <c r="D70" s="191"/>
      <c r="E70" s="174"/>
      <c r="F70" s="917"/>
      <c r="G70" s="917"/>
      <c r="H70" s="191"/>
      <c r="I70" s="191"/>
      <c r="J70" s="191"/>
      <c r="K70" s="112"/>
      <c r="L70" s="81">
        <v>3</v>
      </c>
      <c r="M70" s="81"/>
      <c r="N70" s="177"/>
    </row>
    <row r="71" spans="1:14" s="97" customFormat="1" ht="285">
      <c r="A71" s="72" t="s">
        <v>190</v>
      </c>
      <c r="B71" s="92"/>
      <c r="C71" s="173" t="s">
        <v>819</v>
      </c>
      <c r="D71" s="173" t="s">
        <v>820</v>
      </c>
      <c r="E71" s="79" t="s">
        <v>821</v>
      </c>
      <c r="F71" s="107" t="s">
        <v>234</v>
      </c>
      <c r="G71" s="108" t="s">
        <v>822</v>
      </c>
      <c r="H71" s="72" t="s">
        <v>106</v>
      </c>
      <c r="I71" s="72"/>
      <c r="J71" s="72" t="s">
        <v>107</v>
      </c>
      <c r="K71" s="72" t="s">
        <v>237</v>
      </c>
      <c r="L71" s="81">
        <v>3</v>
      </c>
      <c r="M71" s="81"/>
      <c r="N71" s="177"/>
    </row>
    <row r="72" spans="1:14" s="97" customFormat="1" ht="285">
      <c r="A72" s="72" t="s">
        <v>192</v>
      </c>
      <c r="B72" s="92"/>
      <c r="C72" s="173" t="s">
        <v>823</v>
      </c>
      <c r="D72" s="173" t="s">
        <v>824</v>
      </c>
      <c r="E72" s="79" t="s">
        <v>825</v>
      </c>
      <c r="F72" s="107" t="s">
        <v>234</v>
      </c>
      <c r="G72" s="108" t="s">
        <v>826</v>
      </c>
      <c r="H72" s="72" t="s">
        <v>106</v>
      </c>
      <c r="I72" s="72"/>
      <c r="J72" s="72" t="s">
        <v>107</v>
      </c>
      <c r="K72" s="72" t="s">
        <v>237</v>
      </c>
      <c r="L72" s="81">
        <v>3</v>
      </c>
      <c r="M72" s="81"/>
      <c r="N72" s="177"/>
    </row>
    <row r="73" spans="1:14" s="97" customFormat="1" ht="285">
      <c r="A73" s="72" t="s">
        <v>194</v>
      </c>
      <c r="B73" s="92"/>
      <c r="C73" s="79" t="s">
        <v>827</v>
      </c>
      <c r="D73" s="79" t="s">
        <v>828</v>
      </c>
      <c r="E73" s="79" t="s">
        <v>829</v>
      </c>
      <c r="F73" s="107" t="s">
        <v>234</v>
      </c>
      <c r="G73" s="108" t="s">
        <v>830</v>
      </c>
      <c r="H73" s="72" t="s">
        <v>106</v>
      </c>
      <c r="I73" s="72"/>
      <c r="J73" s="72" t="s">
        <v>107</v>
      </c>
      <c r="K73" s="72" t="s">
        <v>237</v>
      </c>
      <c r="L73" s="81">
        <v>3</v>
      </c>
      <c r="M73" s="81"/>
      <c r="N73" s="177"/>
    </row>
    <row r="74" spans="1:14" s="97" customFormat="1" ht="15">
      <c r="A74" s="72" t="s">
        <v>115</v>
      </c>
      <c r="B74" s="95" t="s">
        <v>831</v>
      </c>
      <c r="C74" s="191"/>
      <c r="D74" s="191"/>
      <c r="E74" s="174"/>
      <c r="F74" s="917"/>
      <c r="G74" s="917"/>
      <c r="H74" s="95"/>
      <c r="I74" s="95"/>
      <c r="J74" s="95"/>
      <c r="K74" s="72"/>
      <c r="L74" s="81">
        <v>3</v>
      </c>
      <c r="M74" s="81"/>
      <c r="N74" s="177"/>
    </row>
    <row r="75" spans="1:14" s="97" customFormat="1" ht="375">
      <c r="A75" s="72" t="s">
        <v>200</v>
      </c>
      <c r="B75" s="92"/>
      <c r="C75" s="173" t="s">
        <v>832</v>
      </c>
      <c r="D75" s="173" t="s">
        <v>833</v>
      </c>
      <c r="E75" s="79" t="s">
        <v>834</v>
      </c>
      <c r="F75" s="107" t="s">
        <v>234</v>
      </c>
      <c r="G75" s="108" t="s">
        <v>835</v>
      </c>
      <c r="H75" s="72" t="s">
        <v>106</v>
      </c>
      <c r="I75" s="72" t="s">
        <v>106</v>
      </c>
      <c r="J75" s="72" t="s">
        <v>107</v>
      </c>
      <c r="K75" s="72" t="s">
        <v>237</v>
      </c>
      <c r="L75" s="81">
        <v>3</v>
      </c>
      <c r="M75" s="81"/>
      <c r="N75" s="177"/>
    </row>
    <row r="76" spans="1:14" s="97" customFormat="1" ht="15">
      <c r="A76" s="72" t="s">
        <v>119</v>
      </c>
      <c r="B76" s="95" t="s">
        <v>836</v>
      </c>
      <c r="C76" s="191"/>
      <c r="D76" s="191"/>
      <c r="E76" s="174"/>
      <c r="F76" s="917"/>
      <c r="G76" s="917"/>
      <c r="H76" s="95"/>
      <c r="I76" s="95"/>
      <c r="J76" s="95"/>
      <c r="K76" s="72"/>
      <c r="L76" s="81">
        <v>3</v>
      </c>
      <c r="M76" s="81"/>
      <c r="N76" s="177"/>
    </row>
    <row r="77" spans="1:14" s="97" customFormat="1" ht="409.5">
      <c r="A77" s="72" t="s">
        <v>203</v>
      </c>
      <c r="B77" s="92"/>
      <c r="C77" s="173" t="s">
        <v>837</v>
      </c>
      <c r="D77" s="173" t="s">
        <v>838</v>
      </c>
      <c r="E77" s="83" t="s">
        <v>839</v>
      </c>
      <c r="F77" s="107" t="s">
        <v>234</v>
      </c>
      <c r="G77" s="108" t="s">
        <v>840</v>
      </c>
      <c r="H77" s="72" t="s">
        <v>106</v>
      </c>
      <c r="I77" s="72" t="s">
        <v>106</v>
      </c>
      <c r="J77" s="72" t="s">
        <v>107</v>
      </c>
      <c r="K77" s="72" t="s">
        <v>237</v>
      </c>
      <c r="L77" s="81">
        <v>3</v>
      </c>
      <c r="M77" s="81"/>
      <c r="N77" s="177"/>
    </row>
    <row r="78" spans="1:14" s="97" customFormat="1" ht="409.5">
      <c r="A78" s="72" t="s">
        <v>205</v>
      </c>
      <c r="B78" s="92"/>
      <c r="C78" s="173" t="s">
        <v>841</v>
      </c>
      <c r="D78" s="173" t="s">
        <v>842</v>
      </c>
      <c r="E78" s="79" t="s">
        <v>843</v>
      </c>
      <c r="F78" s="107" t="s">
        <v>234</v>
      </c>
      <c r="G78" s="108" t="s">
        <v>844</v>
      </c>
      <c r="H78" s="72" t="s">
        <v>106</v>
      </c>
      <c r="I78" s="72"/>
      <c r="J78" s="72" t="s">
        <v>107</v>
      </c>
      <c r="K78" s="72" t="s">
        <v>237</v>
      </c>
      <c r="L78" s="81">
        <v>3</v>
      </c>
      <c r="M78" s="81"/>
      <c r="N78" s="177"/>
    </row>
    <row r="79" spans="1:14">
      <c r="N79" s="177"/>
    </row>
    <row r="80" spans="1:14">
      <c r="N80" s="177"/>
    </row>
    <row r="81" spans="14:14">
      <c r="N81" s="177"/>
    </row>
    <row r="82" spans="14:14">
      <c r="N82" s="177"/>
    </row>
    <row r="83" spans="14:14">
      <c r="N83" s="177"/>
    </row>
    <row r="84" spans="14:14">
      <c r="N84" s="177"/>
    </row>
    <row r="85" spans="14:14">
      <c r="N85" s="177"/>
    </row>
    <row r="86" spans="14:14">
      <c r="N86" s="177"/>
    </row>
    <row r="87" spans="14:14">
      <c r="N87" s="177"/>
    </row>
    <row r="88" spans="14:14">
      <c r="N88" s="177"/>
    </row>
    <row r="89" spans="14:14">
      <c r="N89" s="177"/>
    </row>
    <row r="90" spans="14:14">
      <c r="N90" s="177"/>
    </row>
    <row r="91" spans="14:14">
      <c r="N91" s="177"/>
    </row>
    <row r="92" spans="14:14">
      <c r="N92" s="177"/>
    </row>
    <row r="93" spans="14:14">
      <c r="N93" s="177"/>
    </row>
    <row r="94" spans="14:14">
      <c r="N94" s="177"/>
    </row>
    <row r="95" spans="14:14">
      <c r="N95" s="177"/>
    </row>
    <row r="96" spans="14:14">
      <c r="N96" s="177"/>
    </row>
    <row r="97" spans="14:14">
      <c r="N97" s="177"/>
    </row>
    <row r="98" spans="14:14">
      <c r="N98" s="177"/>
    </row>
    <row r="99" spans="14:14">
      <c r="N99" s="177"/>
    </row>
    <row r="100" spans="14:14">
      <c r="N100" s="177"/>
    </row>
    <row r="101" spans="14:14">
      <c r="N101" s="177"/>
    </row>
    <row r="102" spans="14:14">
      <c r="N102" s="177"/>
    </row>
    <row r="103" spans="14:14">
      <c r="N103" s="177"/>
    </row>
    <row r="104" spans="14:14">
      <c r="N104" s="177"/>
    </row>
    <row r="105" spans="14:14">
      <c r="N105" s="177"/>
    </row>
    <row r="106" spans="14:14">
      <c r="N106" s="177"/>
    </row>
    <row r="107" spans="14:14">
      <c r="N107" s="177"/>
    </row>
    <row r="108" spans="14:14">
      <c r="N108" s="177"/>
    </row>
    <row r="109" spans="14:14">
      <c r="N109" s="177"/>
    </row>
    <row r="110" spans="14:14">
      <c r="N110" s="177"/>
    </row>
    <row r="111" spans="14:14">
      <c r="N111" s="177"/>
    </row>
    <row r="112" spans="14:14">
      <c r="N112" s="177"/>
    </row>
    <row r="113" spans="14:14">
      <c r="N113" s="177"/>
    </row>
    <row r="114" spans="14:14">
      <c r="N114" s="177"/>
    </row>
    <row r="115" spans="14:14">
      <c r="N115" s="177"/>
    </row>
    <row r="116" spans="14:14">
      <c r="N116" s="177"/>
    </row>
    <row r="117" spans="14:14">
      <c r="N117" s="177"/>
    </row>
    <row r="118" spans="14:14">
      <c r="N118" s="177"/>
    </row>
    <row r="119" spans="14:14">
      <c r="N119" s="177"/>
    </row>
    <row r="120" spans="14:14">
      <c r="N120" s="177"/>
    </row>
    <row r="121" spans="14:14">
      <c r="N121" s="177"/>
    </row>
    <row r="122" spans="14:14">
      <c r="N122" s="177"/>
    </row>
    <row r="123" spans="14:14">
      <c r="N123" s="177"/>
    </row>
    <row r="124" spans="14:14">
      <c r="N124" s="177"/>
    </row>
    <row r="125" spans="14:14">
      <c r="N125" s="177"/>
    </row>
    <row r="126" spans="14:14">
      <c r="N126" s="177"/>
    </row>
    <row r="127" spans="14:14">
      <c r="N127" s="177"/>
    </row>
    <row r="128" spans="14:14">
      <c r="N128" s="177"/>
    </row>
    <row r="129" spans="14:14">
      <c r="N129" s="177"/>
    </row>
    <row r="130" spans="14:14">
      <c r="N130" s="177"/>
    </row>
    <row r="131" spans="14:14">
      <c r="N131" s="177"/>
    </row>
    <row r="132" spans="14:14">
      <c r="N132" s="177"/>
    </row>
    <row r="133" spans="14:14">
      <c r="N133" s="177"/>
    </row>
    <row r="134" spans="14:14">
      <c r="N134" s="177"/>
    </row>
    <row r="135" spans="14:14">
      <c r="N135" s="177"/>
    </row>
    <row r="136" spans="14:14">
      <c r="N136" s="177"/>
    </row>
    <row r="137" spans="14:14">
      <c r="N137" s="177"/>
    </row>
    <row r="138" spans="14:14">
      <c r="N138" s="177"/>
    </row>
    <row r="139" spans="14:14">
      <c r="N139" s="177"/>
    </row>
    <row r="140" spans="14:14">
      <c r="N140" s="177"/>
    </row>
    <row r="141" spans="14:14">
      <c r="N141" s="177"/>
    </row>
    <row r="142" spans="14:14">
      <c r="N142" s="177"/>
    </row>
    <row r="143" spans="14:14">
      <c r="N143" s="177"/>
    </row>
    <row r="144" spans="14:14">
      <c r="N144" s="177"/>
    </row>
    <row r="145" spans="14:14">
      <c r="N145" s="177"/>
    </row>
    <row r="146" spans="14:14">
      <c r="N146" s="177"/>
    </row>
    <row r="147" spans="14:14">
      <c r="N147" s="177"/>
    </row>
    <row r="148" spans="14:14">
      <c r="N148" s="177"/>
    </row>
    <row r="149" spans="14:14">
      <c r="N149" s="177"/>
    </row>
    <row r="150" spans="14:14">
      <c r="N150" s="177"/>
    </row>
    <row r="151" spans="14:14">
      <c r="N151" s="177"/>
    </row>
    <row r="152" spans="14:14">
      <c r="N152" s="177"/>
    </row>
    <row r="153" spans="14:14">
      <c r="N153" s="177"/>
    </row>
    <row r="154" spans="14:14">
      <c r="N154" s="177"/>
    </row>
    <row r="155" spans="14:14">
      <c r="N155" s="177"/>
    </row>
    <row r="156" spans="14:14">
      <c r="N156" s="177"/>
    </row>
    <row r="157" spans="14:14">
      <c r="N157" s="177"/>
    </row>
    <row r="158" spans="14:14">
      <c r="N158" s="177"/>
    </row>
    <row r="159" spans="14:14">
      <c r="N159" s="177"/>
    </row>
    <row r="160" spans="14:14">
      <c r="N160" s="177"/>
    </row>
    <row r="161" spans="14:14">
      <c r="N161" s="177"/>
    </row>
    <row r="162" spans="14:14">
      <c r="N162" s="177"/>
    </row>
    <row r="163" spans="14:14">
      <c r="N163" s="177"/>
    </row>
    <row r="164" spans="14:14">
      <c r="N164" s="177"/>
    </row>
    <row r="165" spans="14:14">
      <c r="N165" s="177"/>
    </row>
    <row r="166" spans="14:14">
      <c r="N166" s="177"/>
    </row>
    <row r="167" spans="14:14">
      <c r="N167" s="177"/>
    </row>
    <row r="168" spans="14:14">
      <c r="N168" s="177"/>
    </row>
    <row r="169" spans="14:14">
      <c r="N169" s="177"/>
    </row>
    <row r="170" spans="14:14">
      <c r="N170" s="177"/>
    </row>
    <row r="171" spans="14:14">
      <c r="N171" s="177"/>
    </row>
    <row r="172" spans="14:14">
      <c r="N172" s="177"/>
    </row>
    <row r="173" spans="14:14">
      <c r="N173" s="177"/>
    </row>
    <row r="174" spans="14:14">
      <c r="N174" s="177"/>
    </row>
    <row r="175" spans="14:14">
      <c r="N175" s="177"/>
    </row>
    <row r="176" spans="14:14">
      <c r="N176" s="177"/>
    </row>
    <row r="177" spans="14:14">
      <c r="N177" s="177"/>
    </row>
    <row r="178" spans="14:14">
      <c r="N178" s="177"/>
    </row>
    <row r="179" spans="14:14">
      <c r="N179" s="177"/>
    </row>
    <row r="180" spans="14:14">
      <c r="N180" s="177"/>
    </row>
    <row r="181" spans="14:14">
      <c r="N181" s="177"/>
    </row>
    <row r="182" spans="14:14">
      <c r="N182" s="177"/>
    </row>
    <row r="183" spans="14:14">
      <c r="N183" s="177"/>
    </row>
    <row r="184" spans="14:14">
      <c r="N184" s="177"/>
    </row>
    <row r="185" spans="14:14">
      <c r="N185" s="177"/>
    </row>
    <row r="186" spans="14:14">
      <c r="N186" s="177"/>
    </row>
    <row r="187" spans="14:14">
      <c r="N187" s="177"/>
    </row>
    <row r="188" spans="14:14">
      <c r="N188" s="177"/>
    </row>
    <row r="189" spans="14:14">
      <c r="N189" s="177"/>
    </row>
    <row r="190" spans="14:14">
      <c r="N190" s="177"/>
    </row>
    <row r="191" spans="14:14">
      <c r="N191" s="177"/>
    </row>
    <row r="192" spans="14:14">
      <c r="N192" s="177"/>
    </row>
    <row r="193" spans="14:14">
      <c r="N193" s="177"/>
    </row>
    <row r="194" spans="14:14">
      <c r="N194" s="177"/>
    </row>
    <row r="195" spans="14:14">
      <c r="N195" s="177"/>
    </row>
    <row r="196" spans="14:14">
      <c r="N196" s="177"/>
    </row>
    <row r="197" spans="14:14">
      <c r="N197" s="177"/>
    </row>
    <row r="198" spans="14:14">
      <c r="N198" s="177"/>
    </row>
    <row r="199" spans="14:14">
      <c r="N199" s="177"/>
    </row>
    <row r="200" spans="14:14">
      <c r="N200" s="177"/>
    </row>
    <row r="201" spans="14:14">
      <c r="N201" s="177"/>
    </row>
    <row r="202" spans="14:14">
      <c r="N202" s="177"/>
    </row>
    <row r="203" spans="14:14">
      <c r="N203" s="177"/>
    </row>
    <row r="204" spans="14:14">
      <c r="N204" s="177"/>
    </row>
    <row r="205" spans="14:14">
      <c r="N205" s="177"/>
    </row>
    <row r="206" spans="14:14">
      <c r="N206" s="177"/>
    </row>
    <row r="207" spans="14:14">
      <c r="N207" s="177"/>
    </row>
    <row r="208" spans="14:14">
      <c r="N208" s="177"/>
    </row>
    <row r="209" spans="14:14">
      <c r="N209" s="177"/>
    </row>
    <row r="210" spans="14:14">
      <c r="N210" s="177"/>
    </row>
    <row r="211" spans="14:14">
      <c r="N211" s="177"/>
    </row>
    <row r="212" spans="14:14">
      <c r="N212" s="177"/>
    </row>
    <row r="213" spans="14:14">
      <c r="N213" s="177"/>
    </row>
    <row r="214" spans="14:14">
      <c r="N214" s="177"/>
    </row>
    <row r="215" spans="14:14">
      <c r="N215" s="177"/>
    </row>
    <row r="216" spans="14:14">
      <c r="N216" s="177"/>
    </row>
    <row r="217" spans="14:14">
      <c r="N217" s="177"/>
    </row>
    <row r="218" spans="14:14">
      <c r="N218" s="177"/>
    </row>
    <row r="219" spans="14:14">
      <c r="N219" s="177"/>
    </row>
    <row r="220" spans="14:14">
      <c r="N220" s="177"/>
    </row>
    <row r="221" spans="14:14">
      <c r="N221" s="177"/>
    </row>
    <row r="222" spans="14:14">
      <c r="N222" s="177"/>
    </row>
    <row r="223" spans="14:14">
      <c r="N223" s="177"/>
    </row>
    <row r="224" spans="14:14">
      <c r="N224" s="177"/>
    </row>
    <row r="225" spans="14:14">
      <c r="N225" s="177"/>
    </row>
    <row r="226" spans="14:14">
      <c r="N226" s="177"/>
    </row>
    <row r="227" spans="14:14">
      <c r="N227" s="177"/>
    </row>
    <row r="228" spans="14:14">
      <c r="N228" s="177"/>
    </row>
    <row r="229" spans="14:14">
      <c r="N229" s="177"/>
    </row>
    <row r="230" spans="14:14">
      <c r="N230" s="177"/>
    </row>
    <row r="231" spans="14:14">
      <c r="N231" s="177"/>
    </row>
    <row r="232" spans="14:14">
      <c r="N232" s="177"/>
    </row>
    <row r="233" spans="14:14">
      <c r="N233" s="177"/>
    </row>
    <row r="234" spans="14:14">
      <c r="N234" s="177"/>
    </row>
    <row r="235" spans="14:14">
      <c r="N235" s="177"/>
    </row>
    <row r="236" spans="14:14">
      <c r="N236" s="177"/>
    </row>
    <row r="237" spans="14:14">
      <c r="N237" s="177"/>
    </row>
    <row r="238" spans="14:14">
      <c r="N238" s="177"/>
    </row>
    <row r="239" spans="14:14">
      <c r="N239" s="177"/>
    </row>
    <row r="240" spans="14:14">
      <c r="N240" s="177"/>
    </row>
    <row r="241" spans="14:14">
      <c r="N241" s="177"/>
    </row>
    <row r="242" spans="14:14">
      <c r="N242" s="177"/>
    </row>
    <row r="243" spans="14:14">
      <c r="N243" s="177"/>
    </row>
    <row r="244" spans="14:14">
      <c r="N244" s="177"/>
    </row>
    <row r="245" spans="14:14">
      <c r="N245" s="177"/>
    </row>
    <row r="246" spans="14:14">
      <c r="N246" s="177"/>
    </row>
    <row r="247" spans="14:14">
      <c r="N247" s="177"/>
    </row>
    <row r="248" spans="14:14">
      <c r="N248" s="177"/>
    </row>
    <row r="249" spans="14:14">
      <c r="N249" s="177"/>
    </row>
    <row r="250" spans="14:14">
      <c r="N250" s="177"/>
    </row>
    <row r="251" spans="14:14">
      <c r="N251" s="177"/>
    </row>
    <row r="252" spans="14:14">
      <c r="N252" s="177"/>
    </row>
    <row r="253" spans="14:14">
      <c r="N253" s="177"/>
    </row>
    <row r="254" spans="14:14">
      <c r="N254" s="177"/>
    </row>
    <row r="255" spans="14:14">
      <c r="N255" s="177"/>
    </row>
    <row r="256" spans="14:14">
      <c r="N256" s="177"/>
    </row>
    <row r="257" spans="14:14">
      <c r="N257" s="177"/>
    </row>
    <row r="258" spans="14:14">
      <c r="N258" s="177"/>
    </row>
    <row r="259" spans="14:14">
      <c r="N259" s="177"/>
    </row>
    <row r="260" spans="14:14">
      <c r="N260" s="177"/>
    </row>
    <row r="261" spans="14:14">
      <c r="N261" s="177"/>
    </row>
    <row r="262" spans="14:14">
      <c r="N262" s="177"/>
    </row>
    <row r="263" spans="14:14">
      <c r="N263" s="177"/>
    </row>
    <row r="264" spans="14:14">
      <c r="N264" s="177"/>
    </row>
    <row r="265" spans="14:14">
      <c r="N265" s="177"/>
    </row>
    <row r="266" spans="14:14">
      <c r="N266" s="177"/>
    </row>
    <row r="267" spans="14:14">
      <c r="N267" s="177"/>
    </row>
    <row r="268" spans="14:14">
      <c r="N268" s="177"/>
    </row>
    <row r="269" spans="14:14">
      <c r="N269" s="177"/>
    </row>
    <row r="270" spans="14:14">
      <c r="N270" s="177"/>
    </row>
    <row r="271" spans="14:14">
      <c r="N271" s="177"/>
    </row>
    <row r="272" spans="14:14">
      <c r="N272" s="177"/>
    </row>
    <row r="273" spans="14:14">
      <c r="N273" s="177"/>
    </row>
    <row r="274" spans="14:14">
      <c r="N274" s="177"/>
    </row>
    <row r="275" spans="14:14">
      <c r="N275" s="177"/>
    </row>
    <row r="276" spans="14:14">
      <c r="N276" s="177"/>
    </row>
    <row r="277" spans="14:14">
      <c r="N277" s="177"/>
    </row>
    <row r="278" spans="14:14">
      <c r="N278" s="177"/>
    </row>
    <row r="279" spans="14:14">
      <c r="N279" s="177"/>
    </row>
    <row r="280" spans="14:14">
      <c r="N280" s="177"/>
    </row>
    <row r="281" spans="14:14">
      <c r="N281" s="177"/>
    </row>
    <row r="282" spans="14:14">
      <c r="N282" s="177"/>
    </row>
    <row r="283" spans="14:14">
      <c r="N283" s="177"/>
    </row>
    <row r="284" spans="14:14">
      <c r="N284" s="177"/>
    </row>
    <row r="285" spans="14:14">
      <c r="N285" s="177"/>
    </row>
    <row r="286" spans="14:14">
      <c r="N286" s="177"/>
    </row>
  </sheetData>
  <mergeCells count="15">
    <mergeCell ref="M3:M5"/>
    <mergeCell ref="A1:N1"/>
    <mergeCell ref="A2:N2"/>
    <mergeCell ref="A3:A5"/>
    <mergeCell ref="B3:B5"/>
    <mergeCell ref="C3:C5"/>
    <mergeCell ref="D3:D5"/>
    <mergeCell ref="E3:E5"/>
    <mergeCell ref="F3:F5"/>
    <mergeCell ref="N3:N5"/>
    <mergeCell ref="G3:G5"/>
    <mergeCell ref="H3:I4"/>
    <mergeCell ref="J3:J5"/>
    <mergeCell ref="K3:K5"/>
    <mergeCell ref="L3:L5"/>
  </mergeCells>
  <pageMargins left="0.52" right="0.23622047244094499" top="0.39370078740157499" bottom="0.27559055118110198" header="0.31496062992126" footer="0.31496062992126"/>
  <pageSetup paperSize="9" scale="7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N286"/>
  <sheetViews>
    <sheetView zoomScale="70" zoomScaleNormal="70" workbookViewId="0">
      <pane xSplit="11" ySplit="5" topLeftCell="L12" activePane="bottomRight" state="frozen"/>
      <selection activeCell="D15" sqref="D15"/>
      <selection pane="topRight" activeCell="D15" sqref="D15"/>
      <selection pane="bottomLeft" activeCell="D15" sqref="D15"/>
      <selection pane="bottomRight" activeCell="D15" sqref="D15"/>
    </sheetView>
  </sheetViews>
  <sheetFormatPr defaultColWidth="9.140625" defaultRowHeight="15.75"/>
  <cols>
    <col min="1" max="1" width="4.28515625" style="793" customWidth="1"/>
    <col min="2" max="2" width="14.140625" style="793" customWidth="1"/>
    <col min="3" max="3" width="17.140625" style="794" customWidth="1"/>
    <col min="4" max="4" width="19" style="794" customWidth="1"/>
    <col min="5" max="5" width="74.42578125" style="795" customWidth="1"/>
    <col min="6" max="7" width="19.42578125" style="910" customWidth="1"/>
    <col min="8" max="8" width="7.140625" style="606" customWidth="1"/>
    <col min="9" max="9" width="7.42578125" style="606" customWidth="1"/>
    <col min="10" max="10" width="9.140625" style="606" customWidth="1"/>
    <col min="11" max="11" width="15.140625" style="606" customWidth="1"/>
    <col min="12" max="12" width="9.140625" style="606" customWidth="1"/>
    <col min="13" max="13" width="14.42578125" style="606" customWidth="1"/>
    <col min="14" max="14" width="15.85546875" style="606" customWidth="1"/>
    <col min="15" max="16384" width="9.140625" style="124"/>
  </cols>
  <sheetData>
    <row r="1" spans="1:14">
      <c r="A1" s="975" t="s">
        <v>219</v>
      </c>
      <c r="B1" s="975"/>
      <c r="C1" s="975"/>
      <c r="D1" s="975"/>
      <c r="E1" s="975"/>
      <c r="F1" s="975"/>
      <c r="G1" s="975"/>
      <c r="H1" s="975"/>
      <c r="I1" s="975"/>
      <c r="J1" s="975"/>
      <c r="K1" s="975"/>
      <c r="L1" s="975"/>
      <c r="M1" s="975"/>
      <c r="N1" s="975"/>
    </row>
    <row r="2" spans="1:14">
      <c r="A2" s="976" t="s">
        <v>845</v>
      </c>
      <c r="B2" s="976"/>
      <c r="C2" s="976"/>
      <c r="D2" s="976"/>
      <c r="E2" s="976"/>
      <c r="F2" s="976"/>
      <c r="G2" s="976"/>
      <c r="H2" s="976"/>
      <c r="I2" s="976"/>
      <c r="J2" s="976"/>
      <c r="K2" s="976"/>
      <c r="L2" s="976"/>
      <c r="M2" s="976"/>
      <c r="N2" s="976"/>
    </row>
    <row r="3" spans="1:14">
      <c r="A3" s="965" t="s">
        <v>221</v>
      </c>
      <c r="B3" s="966" t="s">
        <v>222</v>
      </c>
      <c r="C3" s="967" t="s">
        <v>90</v>
      </c>
      <c r="D3" s="967" t="s">
        <v>91</v>
      </c>
      <c r="E3" s="968" t="s">
        <v>7374</v>
      </c>
      <c r="F3" s="980" t="s">
        <v>7375</v>
      </c>
      <c r="G3" s="980" t="s">
        <v>7376</v>
      </c>
      <c r="H3" s="967" t="s">
        <v>93</v>
      </c>
      <c r="I3" s="967"/>
      <c r="J3" s="967" t="s">
        <v>94</v>
      </c>
      <c r="K3" s="967" t="s">
        <v>63</v>
      </c>
      <c r="L3" s="967" t="s">
        <v>63</v>
      </c>
      <c r="M3" s="972" t="s">
        <v>225</v>
      </c>
      <c r="N3" s="972" t="s">
        <v>226</v>
      </c>
    </row>
    <row r="4" spans="1:14">
      <c r="A4" s="965"/>
      <c r="B4" s="966"/>
      <c r="C4" s="967"/>
      <c r="D4" s="967"/>
      <c r="E4" s="969"/>
      <c r="F4" s="980"/>
      <c r="G4" s="980"/>
      <c r="H4" s="967"/>
      <c r="I4" s="967"/>
      <c r="J4" s="967"/>
      <c r="K4" s="967"/>
      <c r="L4" s="967"/>
      <c r="M4" s="973"/>
      <c r="N4" s="973"/>
    </row>
    <row r="5" spans="1:14">
      <c r="A5" s="965"/>
      <c r="B5" s="966"/>
      <c r="C5" s="967"/>
      <c r="D5" s="967"/>
      <c r="E5" s="970"/>
      <c r="F5" s="980"/>
      <c r="G5" s="980"/>
      <c r="H5" s="123" t="s">
        <v>96</v>
      </c>
      <c r="I5" s="123" t="s">
        <v>97</v>
      </c>
      <c r="J5" s="967"/>
      <c r="K5" s="967"/>
      <c r="L5" s="967"/>
      <c r="M5" s="974"/>
      <c r="N5" s="974"/>
    </row>
    <row r="6" spans="1:14">
      <c r="A6" s="134"/>
      <c r="B6" s="280" t="s">
        <v>99</v>
      </c>
      <c r="C6" s="138"/>
      <c r="D6" s="138"/>
      <c r="E6" s="796"/>
      <c r="F6" s="845"/>
      <c r="G6" s="845"/>
      <c r="H6" s="123"/>
      <c r="I6" s="123"/>
      <c r="J6" s="282"/>
      <c r="K6" s="282"/>
      <c r="L6" s="787"/>
      <c r="M6" s="787"/>
      <c r="N6" s="788"/>
    </row>
    <row r="7" spans="1:14" s="97" customFormat="1" ht="15">
      <c r="A7" s="93"/>
      <c r="B7" s="93"/>
      <c r="C7" s="93" t="s">
        <v>846</v>
      </c>
      <c r="D7" s="94"/>
      <c r="E7" s="93"/>
      <c r="F7" s="67"/>
      <c r="G7" s="67"/>
      <c r="H7" s="95"/>
      <c r="I7" s="95"/>
      <c r="J7" s="93"/>
      <c r="K7" s="67"/>
      <c r="L7" s="67"/>
      <c r="M7" s="67"/>
      <c r="N7" s="67"/>
    </row>
    <row r="8" spans="1:14" s="97" customFormat="1" ht="15">
      <c r="A8" s="67" t="s">
        <v>357</v>
      </c>
      <c r="B8" s="93" t="s">
        <v>847</v>
      </c>
      <c r="C8" s="191"/>
      <c r="D8" s="191"/>
      <c r="E8" s="95"/>
      <c r="F8" s="72"/>
      <c r="G8" s="72"/>
      <c r="H8" s="95"/>
      <c r="I8" s="95"/>
      <c r="J8" s="95"/>
      <c r="K8" s="72"/>
      <c r="L8" s="81">
        <v>0</v>
      </c>
      <c r="M8" s="81"/>
      <c r="N8" s="907"/>
    </row>
    <row r="9" spans="1:14" s="97" customFormat="1" ht="15">
      <c r="A9" s="67" t="s">
        <v>10</v>
      </c>
      <c r="B9" s="93" t="s">
        <v>228</v>
      </c>
      <c r="C9" s="191"/>
      <c r="D9" s="191"/>
      <c r="E9" s="95"/>
      <c r="F9" s="72"/>
      <c r="G9" s="72"/>
      <c r="H9" s="95"/>
      <c r="I9" s="95"/>
      <c r="J9" s="95"/>
      <c r="K9" s="72"/>
      <c r="L9" s="81"/>
      <c r="M9" s="81"/>
      <c r="N9" s="907"/>
    </row>
    <row r="10" spans="1:14" s="97" customFormat="1" ht="15">
      <c r="A10" s="67" t="s">
        <v>102</v>
      </c>
      <c r="B10" s="93" t="s">
        <v>848</v>
      </c>
      <c r="C10" s="191"/>
      <c r="D10" s="191"/>
      <c r="E10" s="95"/>
      <c r="F10" s="72"/>
      <c r="G10" s="72"/>
      <c r="H10" s="95"/>
      <c r="I10" s="95"/>
      <c r="J10" s="95"/>
      <c r="K10" s="72"/>
      <c r="L10" s="81"/>
      <c r="M10" s="81"/>
      <c r="N10" s="907"/>
    </row>
    <row r="11" spans="1:14" s="97" customFormat="1" ht="240">
      <c r="A11" s="72" t="s">
        <v>168</v>
      </c>
      <c r="B11" s="92"/>
      <c r="C11" s="173" t="s">
        <v>849</v>
      </c>
      <c r="D11" s="173" t="s">
        <v>850</v>
      </c>
      <c r="E11" s="79" t="s">
        <v>851</v>
      </c>
      <c r="F11" s="110" t="s">
        <v>234</v>
      </c>
      <c r="G11" s="111" t="s">
        <v>852</v>
      </c>
      <c r="H11" s="72" t="s">
        <v>106</v>
      </c>
      <c r="I11" s="72"/>
      <c r="J11" s="72" t="s">
        <v>236</v>
      </c>
      <c r="K11" s="72" t="s">
        <v>237</v>
      </c>
      <c r="L11" s="81">
        <v>3</v>
      </c>
      <c r="M11" s="81"/>
      <c r="N11" s="907"/>
    </row>
    <row r="12" spans="1:14" s="97" customFormat="1" ht="285">
      <c r="A12" s="72" t="s">
        <v>172</v>
      </c>
      <c r="B12" s="92"/>
      <c r="C12" s="173" t="s">
        <v>853</v>
      </c>
      <c r="D12" s="173" t="s">
        <v>854</v>
      </c>
      <c r="E12" s="79" t="s">
        <v>855</v>
      </c>
      <c r="F12" s="110" t="s">
        <v>234</v>
      </c>
      <c r="G12" s="111" t="s">
        <v>856</v>
      </c>
      <c r="H12" s="72" t="s">
        <v>106</v>
      </c>
      <c r="I12" s="72"/>
      <c r="J12" s="72" t="s">
        <v>236</v>
      </c>
      <c r="K12" s="72" t="s">
        <v>237</v>
      </c>
      <c r="L12" s="81">
        <v>3</v>
      </c>
      <c r="M12" s="81"/>
      <c r="N12" s="907"/>
    </row>
    <row r="13" spans="1:14" s="97" customFormat="1" ht="15">
      <c r="A13" s="67" t="s">
        <v>110</v>
      </c>
      <c r="B13" s="93" t="s">
        <v>857</v>
      </c>
      <c r="C13" s="191"/>
      <c r="D13" s="191"/>
      <c r="E13" s="174"/>
      <c r="F13" s="187"/>
      <c r="G13" s="187"/>
      <c r="H13" s="95"/>
      <c r="I13" s="95"/>
      <c r="J13" s="95"/>
      <c r="K13" s="72"/>
      <c r="L13" s="81"/>
      <c r="M13" s="81"/>
      <c r="N13" s="907"/>
    </row>
    <row r="14" spans="1:14" s="97" customFormat="1" ht="285">
      <c r="A14" s="72" t="s">
        <v>190</v>
      </c>
      <c r="B14" s="92"/>
      <c r="C14" s="173" t="s">
        <v>858</v>
      </c>
      <c r="D14" s="173" t="s">
        <v>859</v>
      </c>
      <c r="E14" s="79" t="s">
        <v>860</v>
      </c>
      <c r="F14" s="110" t="s">
        <v>234</v>
      </c>
      <c r="G14" s="111" t="s">
        <v>861</v>
      </c>
      <c r="H14" s="72" t="s">
        <v>106</v>
      </c>
      <c r="I14" s="72"/>
      <c r="J14" s="72" t="s">
        <v>236</v>
      </c>
      <c r="K14" s="72" t="s">
        <v>237</v>
      </c>
      <c r="L14" s="81">
        <v>3</v>
      </c>
      <c r="M14" s="81"/>
      <c r="N14" s="907"/>
    </row>
    <row r="15" spans="1:14" s="97" customFormat="1" ht="15">
      <c r="A15" s="67" t="s">
        <v>115</v>
      </c>
      <c r="B15" s="93" t="s">
        <v>862</v>
      </c>
      <c r="C15" s="191"/>
      <c r="D15" s="191" t="s">
        <v>7373</v>
      </c>
      <c r="E15" s="174"/>
      <c r="F15" s="187"/>
      <c r="G15" s="187"/>
      <c r="H15" s="95"/>
      <c r="I15" s="95"/>
      <c r="J15" s="95"/>
      <c r="K15" s="72"/>
      <c r="L15" s="81"/>
      <c r="M15" s="81"/>
      <c r="N15" s="907"/>
    </row>
    <row r="16" spans="1:14" s="97" customFormat="1" ht="270">
      <c r="A16" s="72" t="s">
        <v>200</v>
      </c>
      <c r="B16" s="92"/>
      <c r="C16" s="173" t="s">
        <v>863</v>
      </c>
      <c r="D16" s="173" t="s">
        <v>864</v>
      </c>
      <c r="E16" s="79" t="s">
        <v>865</v>
      </c>
      <c r="F16" s="110" t="s">
        <v>234</v>
      </c>
      <c r="G16" s="111" t="s">
        <v>866</v>
      </c>
      <c r="H16" s="72"/>
      <c r="I16" s="72" t="s">
        <v>106</v>
      </c>
      <c r="J16" s="72" t="s">
        <v>236</v>
      </c>
      <c r="K16" s="72" t="s">
        <v>437</v>
      </c>
      <c r="L16" s="81">
        <v>3</v>
      </c>
      <c r="M16" s="81"/>
      <c r="N16" s="907"/>
    </row>
    <row r="17" spans="1:14" s="97" customFormat="1" ht="15">
      <c r="A17" s="67" t="s">
        <v>20</v>
      </c>
      <c r="B17" s="93" t="s">
        <v>672</v>
      </c>
      <c r="C17" s="94"/>
      <c r="D17" s="94"/>
      <c r="E17" s="174"/>
      <c r="F17" s="187"/>
      <c r="G17" s="187"/>
      <c r="H17" s="95"/>
      <c r="I17" s="95"/>
      <c r="J17" s="93"/>
      <c r="K17" s="67"/>
      <c r="L17" s="81"/>
      <c r="M17" s="81"/>
      <c r="N17" s="907"/>
    </row>
    <row r="18" spans="1:14" s="97" customFormat="1" ht="15">
      <c r="A18" s="67" t="s">
        <v>102</v>
      </c>
      <c r="B18" s="93" t="s">
        <v>848</v>
      </c>
      <c r="C18" s="191"/>
      <c r="D18" s="191"/>
      <c r="E18" s="174"/>
      <c r="F18" s="187"/>
      <c r="G18" s="187"/>
      <c r="H18" s="95"/>
      <c r="I18" s="95"/>
      <c r="J18" s="95"/>
      <c r="K18" s="72"/>
      <c r="L18" s="81"/>
      <c r="M18" s="81"/>
      <c r="N18" s="907"/>
    </row>
    <row r="19" spans="1:14" s="97" customFormat="1" ht="285">
      <c r="A19" s="72" t="s">
        <v>168</v>
      </c>
      <c r="B19" s="92"/>
      <c r="C19" s="173" t="s">
        <v>867</v>
      </c>
      <c r="D19" s="173" t="s">
        <v>868</v>
      </c>
      <c r="E19" s="79" t="s">
        <v>869</v>
      </c>
      <c r="F19" s="110" t="s">
        <v>234</v>
      </c>
      <c r="G19" s="111" t="s">
        <v>870</v>
      </c>
      <c r="H19" s="72" t="s">
        <v>106</v>
      </c>
      <c r="I19" s="72"/>
      <c r="J19" s="72" t="s">
        <v>236</v>
      </c>
      <c r="K19" s="72" t="s">
        <v>237</v>
      </c>
      <c r="L19" s="81">
        <v>3</v>
      </c>
      <c r="M19" s="81"/>
      <c r="N19" s="907"/>
    </row>
    <row r="20" spans="1:14" s="97" customFormat="1" ht="15">
      <c r="A20" s="67" t="s">
        <v>110</v>
      </c>
      <c r="B20" s="93" t="s">
        <v>871</v>
      </c>
      <c r="C20" s="191"/>
      <c r="D20" s="191"/>
      <c r="E20" s="174"/>
      <c r="F20" s="187"/>
      <c r="G20" s="187"/>
      <c r="H20" s="95"/>
      <c r="I20" s="95"/>
      <c r="J20" s="95"/>
      <c r="K20" s="72"/>
      <c r="L20" s="81"/>
      <c r="M20" s="81"/>
      <c r="N20" s="907"/>
    </row>
    <row r="21" spans="1:14" s="97" customFormat="1" ht="270">
      <c r="A21" s="72" t="s">
        <v>190</v>
      </c>
      <c r="B21" s="92"/>
      <c r="C21" s="173" t="s">
        <v>872</v>
      </c>
      <c r="D21" s="173" t="s">
        <v>873</v>
      </c>
      <c r="E21" s="79" t="s">
        <v>874</v>
      </c>
      <c r="F21" s="110" t="s">
        <v>234</v>
      </c>
      <c r="G21" s="111" t="s">
        <v>875</v>
      </c>
      <c r="H21" s="72" t="s">
        <v>106</v>
      </c>
      <c r="I21" s="72"/>
      <c r="J21" s="72" t="s">
        <v>236</v>
      </c>
      <c r="K21" s="72" t="s">
        <v>237</v>
      </c>
      <c r="L21" s="81">
        <v>3</v>
      </c>
      <c r="M21" s="81"/>
      <c r="N21" s="907"/>
    </row>
    <row r="22" spans="1:14" s="97" customFormat="1" ht="409.5">
      <c r="A22" s="72" t="s">
        <v>192</v>
      </c>
      <c r="B22" s="92"/>
      <c r="C22" s="173" t="s">
        <v>876</v>
      </c>
      <c r="D22" s="173" t="s">
        <v>877</v>
      </c>
      <c r="E22" s="79" t="s">
        <v>878</v>
      </c>
      <c r="F22" s="110" t="s">
        <v>234</v>
      </c>
      <c r="G22" s="111" t="s">
        <v>879</v>
      </c>
      <c r="H22" s="72" t="s">
        <v>106</v>
      </c>
      <c r="I22" s="72"/>
      <c r="J22" s="72" t="s">
        <v>236</v>
      </c>
      <c r="K22" s="72" t="s">
        <v>237</v>
      </c>
      <c r="L22" s="81">
        <v>3</v>
      </c>
      <c r="M22" s="81"/>
      <c r="N22" s="907"/>
    </row>
    <row r="23" spans="1:14" s="97" customFormat="1" ht="270">
      <c r="A23" s="72" t="s">
        <v>194</v>
      </c>
      <c r="B23" s="92"/>
      <c r="C23" s="173" t="s">
        <v>880</v>
      </c>
      <c r="D23" s="173" t="s">
        <v>881</v>
      </c>
      <c r="E23" s="79" t="s">
        <v>882</v>
      </c>
      <c r="F23" s="110" t="s">
        <v>234</v>
      </c>
      <c r="G23" s="111" t="s">
        <v>883</v>
      </c>
      <c r="H23" s="72" t="s">
        <v>106</v>
      </c>
      <c r="I23" s="72"/>
      <c r="J23" s="72" t="s">
        <v>236</v>
      </c>
      <c r="K23" s="72" t="s">
        <v>237</v>
      </c>
      <c r="L23" s="81">
        <v>3</v>
      </c>
      <c r="M23" s="81"/>
      <c r="N23" s="907"/>
    </row>
    <row r="24" spans="1:14" s="97" customFormat="1" ht="15">
      <c r="A24" s="67" t="s">
        <v>115</v>
      </c>
      <c r="B24" s="93" t="s">
        <v>884</v>
      </c>
      <c r="C24" s="191"/>
      <c r="D24" s="191"/>
      <c r="E24" s="174"/>
      <c r="F24" s="187"/>
      <c r="G24" s="187"/>
      <c r="H24" s="95"/>
      <c r="I24" s="95"/>
      <c r="J24" s="95"/>
      <c r="K24" s="72"/>
      <c r="L24" s="81"/>
      <c r="M24" s="81"/>
      <c r="N24" s="907"/>
    </row>
    <row r="25" spans="1:14" s="97" customFormat="1" ht="240">
      <c r="A25" s="72" t="s">
        <v>200</v>
      </c>
      <c r="B25" s="92"/>
      <c r="C25" s="173" t="s">
        <v>876</v>
      </c>
      <c r="D25" s="173" t="s">
        <v>885</v>
      </c>
      <c r="E25" s="79" t="s">
        <v>886</v>
      </c>
      <c r="F25" s="110" t="s">
        <v>234</v>
      </c>
      <c r="G25" s="111" t="s">
        <v>887</v>
      </c>
      <c r="H25" s="72" t="s">
        <v>106</v>
      </c>
      <c r="I25" s="72"/>
      <c r="J25" s="72" t="s">
        <v>236</v>
      </c>
      <c r="K25" s="72" t="s">
        <v>237</v>
      </c>
      <c r="L25" s="81">
        <v>3</v>
      </c>
      <c r="M25" s="81"/>
      <c r="N25" s="907"/>
    </row>
    <row r="26" spans="1:14" s="97" customFormat="1" ht="15">
      <c r="A26" s="67" t="s">
        <v>119</v>
      </c>
      <c r="B26" s="93" t="s">
        <v>862</v>
      </c>
      <c r="C26" s="191"/>
      <c r="D26" s="191"/>
      <c r="E26" s="174"/>
      <c r="F26" s="187"/>
      <c r="G26" s="187"/>
      <c r="H26" s="95"/>
      <c r="I26" s="95"/>
      <c r="J26" s="95"/>
      <c r="K26" s="72"/>
      <c r="L26" s="81"/>
      <c r="M26" s="81"/>
      <c r="N26" s="907"/>
    </row>
    <row r="27" spans="1:14" s="97" customFormat="1" ht="409.5">
      <c r="A27" s="72" t="s">
        <v>203</v>
      </c>
      <c r="B27" s="92"/>
      <c r="C27" s="173" t="s">
        <v>888</v>
      </c>
      <c r="D27" s="173" t="s">
        <v>889</v>
      </c>
      <c r="E27" s="79" t="s">
        <v>890</v>
      </c>
      <c r="F27" s="110" t="s">
        <v>234</v>
      </c>
      <c r="G27" s="111" t="s">
        <v>891</v>
      </c>
      <c r="H27" s="72" t="s">
        <v>106</v>
      </c>
      <c r="I27" s="72"/>
      <c r="J27" s="72" t="s">
        <v>236</v>
      </c>
      <c r="K27" s="72" t="s">
        <v>237</v>
      </c>
      <c r="L27" s="81">
        <v>3</v>
      </c>
      <c r="M27" s="81"/>
      <c r="N27" s="907"/>
    </row>
    <row r="28" spans="1:14" s="97" customFormat="1" ht="15">
      <c r="A28" s="67" t="s">
        <v>125</v>
      </c>
      <c r="B28" s="93" t="s">
        <v>892</v>
      </c>
      <c r="C28" s="191"/>
      <c r="D28" s="191"/>
      <c r="E28" s="174"/>
      <c r="F28" s="187"/>
      <c r="G28" s="187"/>
      <c r="H28" s="95"/>
      <c r="I28" s="95"/>
      <c r="J28" s="95"/>
      <c r="K28" s="72"/>
      <c r="L28" s="81"/>
      <c r="M28" s="81"/>
      <c r="N28" s="907"/>
    </row>
    <row r="29" spans="1:14" s="97" customFormat="1" ht="285">
      <c r="A29" s="72" t="s">
        <v>521</v>
      </c>
      <c r="B29" s="92"/>
      <c r="C29" s="173" t="s">
        <v>893</v>
      </c>
      <c r="D29" s="173" t="s">
        <v>894</v>
      </c>
      <c r="E29" s="79" t="s">
        <v>895</v>
      </c>
      <c r="F29" s="110" t="s">
        <v>234</v>
      </c>
      <c r="G29" s="111" t="s">
        <v>896</v>
      </c>
      <c r="H29" s="72" t="s">
        <v>106</v>
      </c>
      <c r="I29" s="72"/>
      <c r="J29" s="72" t="s">
        <v>236</v>
      </c>
      <c r="K29" s="72" t="s">
        <v>237</v>
      </c>
      <c r="L29" s="81">
        <v>3</v>
      </c>
      <c r="M29" s="81"/>
      <c r="N29" s="907"/>
    </row>
    <row r="30" spans="1:14" s="97" customFormat="1" ht="255">
      <c r="A30" s="72" t="s">
        <v>526</v>
      </c>
      <c r="B30" s="92"/>
      <c r="C30" s="173" t="s">
        <v>897</v>
      </c>
      <c r="D30" s="173" t="s">
        <v>898</v>
      </c>
      <c r="E30" s="79" t="s">
        <v>899</v>
      </c>
      <c r="F30" s="110" t="s">
        <v>234</v>
      </c>
      <c r="G30" s="111" t="s">
        <v>900</v>
      </c>
      <c r="H30" s="72" t="s">
        <v>106</v>
      </c>
      <c r="I30" s="72"/>
      <c r="J30" s="72" t="s">
        <v>236</v>
      </c>
      <c r="K30" s="72" t="s">
        <v>237</v>
      </c>
      <c r="L30" s="81">
        <v>3</v>
      </c>
      <c r="M30" s="81"/>
      <c r="N30" s="907"/>
    </row>
    <row r="31" spans="1:14" s="97" customFormat="1" ht="270">
      <c r="A31" s="72" t="s">
        <v>901</v>
      </c>
      <c r="B31" s="92"/>
      <c r="C31" s="173" t="s">
        <v>902</v>
      </c>
      <c r="D31" s="173" t="s">
        <v>903</v>
      </c>
      <c r="E31" s="79" t="s">
        <v>904</v>
      </c>
      <c r="F31" s="110" t="s">
        <v>234</v>
      </c>
      <c r="G31" s="111" t="s">
        <v>905</v>
      </c>
      <c r="H31" s="72" t="s">
        <v>106</v>
      </c>
      <c r="I31" s="72"/>
      <c r="J31" s="72" t="s">
        <v>236</v>
      </c>
      <c r="K31" s="72" t="s">
        <v>237</v>
      </c>
      <c r="L31" s="81">
        <v>3</v>
      </c>
      <c r="M31" s="81"/>
      <c r="N31" s="907"/>
    </row>
    <row r="32" spans="1:14" s="97" customFormat="1" ht="285">
      <c r="A32" s="72" t="s">
        <v>906</v>
      </c>
      <c r="B32" s="92"/>
      <c r="C32" s="173" t="s">
        <v>907</v>
      </c>
      <c r="D32" s="173" t="s">
        <v>908</v>
      </c>
      <c r="E32" s="79" t="s">
        <v>909</v>
      </c>
      <c r="F32" s="110" t="s">
        <v>234</v>
      </c>
      <c r="G32" s="111" t="s">
        <v>910</v>
      </c>
      <c r="H32" s="72" t="s">
        <v>106</v>
      </c>
      <c r="I32" s="72"/>
      <c r="J32" s="72" t="s">
        <v>236</v>
      </c>
      <c r="K32" s="72" t="s">
        <v>237</v>
      </c>
      <c r="L32" s="81">
        <v>3</v>
      </c>
      <c r="M32" s="81"/>
      <c r="N32" s="907"/>
    </row>
    <row r="33" spans="1:14" s="97" customFormat="1" ht="15">
      <c r="A33" s="67" t="s">
        <v>130</v>
      </c>
      <c r="B33" s="93" t="s">
        <v>911</v>
      </c>
      <c r="C33" s="191"/>
      <c r="D33" s="191"/>
      <c r="E33" s="174"/>
      <c r="F33" s="187"/>
      <c r="G33" s="187"/>
      <c r="H33" s="95"/>
      <c r="I33" s="95"/>
      <c r="J33" s="95"/>
      <c r="K33" s="72"/>
      <c r="L33" s="81"/>
      <c r="M33" s="81"/>
      <c r="N33" s="907"/>
    </row>
    <row r="34" spans="1:14" s="97" customFormat="1" ht="255">
      <c r="A34" s="72" t="s">
        <v>530</v>
      </c>
      <c r="B34" s="92"/>
      <c r="C34" s="173" t="s">
        <v>912</v>
      </c>
      <c r="D34" s="173" t="s">
        <v>913</v>
      </c>
      <c r="E34" s="79" t="s">
        <v>914</v>
      </c>
      <c r="F34" s="110" t="s">
        <v>234</v>
      </c>
      <c r="G34" s="111" t="s">
        <v>915</v>
      </c>
      <c r="H34" s="72" t="s">
        <v>106</v>
      </c>
      <c r="I34" s="72"/>
      <c r="J34" s="72" t="s">
        <v>236</v>
      </c>
      <c r="K34" s="72" t="s">
        <v>237</v>
      </c>
      <c r="L34" s="81">
        <v>3</v>
      </c>
      <c r="M34" s="81"/>
      <c r="N34" s="907"/>
    </row>
    <row r="35" spans="1:14" s="97" customFormat="1" ht="15">
      <c r="A35" s="67" t="s">
        <v>135</v>
      </c>
      <c r="B35" s="93" t="s">
        <v>916</v>
      </c>
      <c r="C35" s="191"/>
      <c r="D35" s="191"/>
      <c r="E35" s="174"/>
      <c r="F35" s="187"/>
      <c r="G35" s="187"/>
      <c r="H35" s="95"/>
      <c r="I35" s="95"/>
      <c r="J35" s="95"/>
      <c r="K35" s="72"/>
      <c r="L35" s="81"/>
      <c r="M35" s="81"/>
      <c r="N35" s="907"/>
    </row>
    <row r="36" spans="1:14" s="97" customFormat="1" ht="315">
      <c r="A36" s="72" t="s">
        <v>539</v>
      </c>
      <c r="B36" s="92"/>
      <c r="C36" s="173" t="s">
        <v>917</v>
      </c>
      <c r="D36" s="173" t="s">
        <v>918</v>
      </c>
      <c r="E36" s="79" t="s">
        <v>919</v>
      </c>
      <c r="F36" s="110" t="s">
        <v>234</v>
      </c>
      <c r="G36" s="111" t="s">
        <v>920</v>
      </c>
      <c r="H36" s="72" t="s">
        <v>106</v>
      </c>
      <c r="I36" s="72"/>
      <c r="J36" s="72" t="s">
        <v>236</v>
      </c>
      <c r="K36" s="72" t="s">
        <v>237</v>
      </c>
      <c r="L36" s="81">
        <v>3</v>
      </c>
      <c r="M36" s="81"/>
      <c r="N36" s="907"/>
    </row>
    <row r="37" spans="1:14" s="97" customFormat="1" ht="15">
      <c r="A37" s="67" t="s">
        <v>141</v>
      </c>
      <c r="B37" s="93" t="s">
        <v>921</v>
      </c>
      <c r="C37" s="191"/>
      <c r="D37" s="191"/>
      <c r="E37" s="174"/>
      <c r="F37" s="187"/>
      <c r="G37" s="187"/>
      <c r="H37" s="95"/>
      <c r="I37" s="95"/>
      <c r="J37" s="95"/>
      <c r="K37" s="72"/>
      <c r="L37" s="81"/>
      <c r="M37" s="81"/>
      <c r="N37" s="907"/>
    </row>
    <row r="38" spans="1:14" s="97" customFormat="1" ht="255">
      <c r="A38" s="72" t="s">
        <v>548</v>
      </c>
      <c r="B38" s="92"/>
      <c r="C38" s="173" t="s">
        <v>922</v>
      </c>
      <c r="D38" s="173" t="s">
        <v>923</v>
      </c>
      <c r="E38" s="79" t="s">
        <v>924</v>
      </c>
      <c r="F38" s="110" t="s">
        <v>234</v>
      </c>
      <c r="G38" s="111" t="s">
        <v>925</v>
      </c>
      <c r="H38" s="72" t="s">
        <v>106</v>
      </c>
      <c r="I38" s="72"/>
      <c r="J38" s="72" t="s">
        <v>236</v>
      </c>
      <c r="K38" s="72" t="s">
        <v>237</v>
      </c>
      <c r="L38" s="81">
        <v>3</v>
      </c>
      <c r="M38" s="81"/>
      <c r="N38" s="907"/>
    </row>
    <row r="39" spans="1:14" s="97" customFormat="1" ht="15">
      <c r="A39" s="67" t="s">
        <v>148</v>
      </c>
      <c r="B39" s="69" t="s">
        <v>926</v>
      </c>
      <c r="C39" s="191"/>
      <c r="D39" s="191"/>
      <c r="E39" s="174"/>
      <c r="F39" s="187"/>
      <c r="G39" s="187"/>
      <c r="H39" s="95"/>
      <c r="I39" s="95"/>
      <c r="J39" s="95"/>
      <c r="K39" s="72"/>
      <c r="L39" s="81"/>
      <c r="M39" s="81"/>
      <c r="N39" s="907"/>
    </row>
    <row r="40" spans="1:14" s="97" customFormat="1" ht="255">
      <c r="A40" s="72" t="s">
        <v>566</v>
      </c>
      <c r="B40" s="92"/>
      <c r="C40" s="173" t="s">
        <v>927</v>
      </c>
      <c r="D40" s="173" t="s">
        <v>928</v>
      </c>
      <c r="E40" s="79" t="s">
        <v>929</v>
      </c>
      <c r="F40" s="110" t="s">
        <v>234</v>
      </c>
      <c r="G40" s="111" t="s">
        <v>930</v>
      </c>
      <c r="H40" s="72" t="s">
        <v>106</v>
      </c>
      <c r="I40" s="72"/>
      <c r="J40" s="72" t="s">
        <v>236</v>
      </c>
      <c r="K40" s="72" t="s">
        <v>237</v>
      </c>
      <c r="L40" s="81">
        <v>3</v>
      </c>
      <c r="M40" s="81"/>
      <c r="N40" s="907"/>
    </row>
    <row r="41" spans="1:14" s="97" customFormat="1" ht="15">
      <c r="A41" s="67" t="s">
        <v>151</v>
      </c>
      <c r="B41" s="93" t="s">
        <v>931</v>
      </c>
      <c r="C41" s="191"/>
      <c r="D41" s="191"/>
      <c r="E41" s="174"/>
      <c r="F41" s="187"/>
      <c r="G41" s="187"/>
      <c r="H41" s="95"/>
      <c r="I41" s="95"/>
      <c r="J41" s="95"/>
      <c r="K41" s="72"/>
      <c r="L41" s="81"/>
      <c r="M41" s="81"/>
      <c r="N41" s="907"/>
    </row>
    <row r="42" spans="1:14" s="97" customFormat="1" ht="255">
      <c r="A42" s="72" t="s">
        <v>932</v>
      </c>
      <c r="B42" s="92"/>
      <c r="C42" s="173" t="s">
        <v>933</v>
      </c>
      <c r="D42" s="173" t="s">
        <v>934</v>
      </c>
      <c r="E42" s="79" t="s">
        <v>935</v>
      </c>
      <c r="F42" s="110" t="s">
        <v>234</v>
      </c>
      <c r="G42" s="111" t="s">
        <v>936</v>
      </c>
      <c r="H42" s="72" t="s">
        <v>106</v>
      </c>
      <c r="I42" s="72"/>
      <c r="J42" s="72" t="s">
        <v>236</v>
      </c>
      <c r="K42" s="72" t="s">
        <v>237</v>
      </c>
      <c r="L42" s="81">
        <v>3</v>
      </c>
      <c r="M42" s="81"/>
      <c r="N42" s="907"/>
    </row>
    <row r="43" spans="1:14" s="97" customFormat="1" ht="15">
      <c r="A43" s="67" t="s">
        <v>154</v>
      </c>
      <c r="B43" s="93" t="s">
        <v>937</v>
      </c>
      <c r="C43" s="191"/>
      <c r="D43" s="191"/>
      <c r="E43" s="174"/>
      <c r="F43" s="187"/>
      <c r="G43" s="187"/>
      <c r="H43" s="95"/>
      <c r="I43" s="95"/>
      <c r="J43" s="95"/>
      <c r="K43" s="72"/>
      <c r="L43" s="81"/>
      <c r="M43" s="81"/>
      <c r="N43" s="907"/>
    </row>
    <row r="44" spans="1:14" s="97" customFormat="1" ht="255">
      <c r="A44" s="72">
        <v>11.1</v>
      </c>
      <c r="B44" s="92"/>
      <c r="C44" s="173" t="s">
        <v>938</v>
      </c>
      <c r="D44" s="173" t="s">
        <v>939</v>
      </c>
      <c r="E44" s="79" t="s">
        <v>940</v>
      </c>
      <c r="F44" s="110" t="s">
        <v>234</v>
      </c>
      <c r="G44" s="111" t="s">
        <v>941</v>
      </c>
      <c r="H44" s="72" t="s">
        <v>106</v>
      </c>
      <c r="I44" s="72"/>
      <c r="J44" s="72" t="s">
        <v>236</v>
      </c>
      <c r="K44" s="72" t="s">
        <v>237</v>
      </c>
      <c r="L44" s="81">
        <v>3</v>
      </c>
      <c r="M44" s="81"/>
      <c r="N44" s="907"/>
    </row>
    <row r="45" spans="1:14" s="97" customFormat="1" ht="15">
      <c r="A45" s="67" t="s">
        <v>157</v>
      </c>
      <c r="B45" s="93" t="s">
        <v>942</v>
      </c>
      <c r="C45" s="191"/>
      <c r="D45" s="191"/>
      <c r="E45" s="174"/>
      <c r="F45" s="187"/>
      <c r="G45" s="187"/>
      <c r="H45" s="95"/>
      <c r="I45" s="95"/>
      <c r="J45" s="95"/>
      <c r="K45" s="72"/>
      <c r="L45" s="81"/>
      <c r="M45" s="81"/>
      <c r="N45" s="907"/>
    </row>
    <row r="46" spans="1:14" s="97" customFormat="1" ht="255">
      <c r="A46" s="72" t="s">
        <v>585</v>
      </c>
      <c r="B46" s="92"/>
      <c r="C46" s="173" t="s">
        <v>943</v>
      </c>
      <c r="D46" s="173" t="s">
        <v>944</v>
      </c>
      <c r="E46" s="79" t="s">
        <v>945</v>
      </c>
      <c r="F46" s="110" t="s">
        <v>234</v>
      </c>
      <c r="G46" s="111" t="s">
        <v>946</v>
      </c>
      <c r="H46" s="72" t="s">
        <v>106</v>
      </c>
      <c r="I46" s="72"/>
      <c r="J46" s="72" t="s">
        <v>236</v>
      </c>
      <c r="K46" s="72" t="s">
        <v>237</v>
      </c>
      <c r="L46" s="81">
        <v>3</v>
      </c>
      <c r="M46" s="81"/>
      <c r="N46" s="907"/>
    </row>
    <row r="47" spans="1:14" s="97" customFormat="1" ht="15">
      <c r="A47" s="67" t="s">
        <v>160</v>
      </c>
      <c r="B47" s="93" t="s">
        <v>947</v>
      </c>
      <c r="C47" s="191"/>
      <c r="D47" s="191"/>
      <c r="E47" s="174"/>
      <c r="F47" s="187"/>
      <c r="G47" s="187"/>
      <c r="H47" s="95"/>
      <c r="I47" s="95"/>
      <c r="J47" s="95"/>
      <c r="K47" s="72"/>
      <c r="L47" s="81"/>
      <c r="M47" s="81"/>
      <c r="N47" s="907"/>
    </row>
    <row r="48" spans="1:14" s="97" customFormat="1" ht="255">
      <c r="A48" s="72" t="s">
        <v>594</v>
      </c>
      <c r="B48" s="92"/>
      <c r="C48" s="173" t="s">
        <v>948</v>
      </c>
      <c r="D48" s="173" t="s">
        <v>949</v>
      </c>
      <c r="E48" s="79" t="s">
        <v>950</v>
      </c>
      <c r="F48" s="110" t="s">
        <v>234</v>
      </c>
      <c r="G48" s="111" t="s">
        <v>951</v>
      </c>
      <c r="H48" s="72" t="s">
        <v>106</v>
      </c>
      <c r="I48" s="72"/>
      <c r="J48" s="72" t="s">
        <v>236</v>
      </c>
      <c r="K48" s="72" t="s">
        <v>237</v>
      </c>
      <c r="L48" s="81">
        <v>3</v>
      </c>
      <c r="M48" s="81"/>
      <c r="N48" s="907"/>
    </row>
    <row r="49" spans="1:14" s="97" customFormat="1" ht="15">
      <c r="A49" s="67" t="s">
        <v>331</v>
      </c>
      <c r="B49" s="93" t="s">
        <v>952</v>
      </c>
      <c r="C49" s="191"/>
      <c r="D49" s="191"/>
      <c r="E49" s="174"/>
      <c r="F49" s="112"/>
      <c r="G49" s="187"/>
      <c r="H49" s="95"/>
      <c r="I49" s="95"/>
      <c r="J49" s="95"/>
      <c r="K49" s="72"/>
      <c r="L49" s="81"/>
      <c r="M49" s="81"/>
      <c r="N49" s="907"/>
    </row>
    <row r="50" spans="1:14" s="97" customFormat="1" ht="255">
      <c r="A50" s="72" t="s">
        <v>600</v>
      </c>
      <c r="B50" s="92"/>
      <c r="C50" s="173" t="s">
        <v>953</v>
      </c>
      <c r="D50" s="173" t="s">
        <v>954</v>
      </c>
      <c r="E50" s="79" t="s">
        <v>955</v>
      </c>
      <c r="F50" s="110" t="s">
        <v>234</v>
      </c>
      <c r="G50" s="111" t="s">
        <v>956</v>
      </c>
      <c r="H50" s="72" t="s">
        <v>106</v>
      </c>
      <c r="I50" s="72"/>
      <c r="J50" s="72" t="s">
        <v>236</v>
      </c>
      <c r="K50" s="72" t="s">
        <v>237</v>
      </c>
      <c r="L50" s="81">
        <v>3</v>
      </c>
      <c r="M50" s="81"/>
      <c r="N50" s="907"/>
    </row>
    <row r="51" spans="1:14" s="97" customFormat="1" ht="15">
      <c r="A51" s="67" t="s">
        <v>337</v>
      </c>
      <c r="B51" s="93" t="s">
        <v>957</v>
      </c>
      <c r="C51" s="191"/>
      <c r="D51" s="191"/>
      <c r="E51" s="174"/>
      <c r="F51" s="187"/>
      <c r="G51" s="187"/>
      <c r="H51" s="95"/>
      <c r="I51" s="95"/>
      <c r="J51" s="95"/>
      <c r="K51" s="72"/>
      <c r="L51" s="81"/>
      <c r="M51" s="81"/>
      <c r="N51" s="907"/>
    </row>
    <row r="52" spans="1:14" s="97" customFormat="1" ht="285">
      <c r="A52" s="72" t="s">
        <v>958</v>
      </c>
      <c r="B52" s="92"/>
      <c r="C52" s="173" t="s">
        <v>959</v>
      </c>
      <c r="D52" s="173" t="s">
        <v>960</v>
      </c>
      <c r="E52" s="79" t="s">
        <v>961</v>
      </c>
      <c r="F52" s="110" t="s">
        <v>234</v>
      </c>
      <c r="G52" s="111" t="s">
        <v>962</v>
      </c>
      <c r="H52" s="72" t="s">
        <v>106</v>
      </c>
      <c r="I52" s="72"/>
      <c r="J52" s="72" t="s">
        <v>236</v>
      </c>
      <c r="K52" s="72" t="s">
        <v>237</v>
      </c>
      <c r="L52" s="81">
        <v>3</v>
      </c>
      <c r="M52" s="81"/>
      <c r="N52" s="907"/>
    </row>
    <row r="53" spans="1:14" s="97" customFormat="1" ht="240">
      <c r="A53" s="72" t="s">
        <v>963</v>
      </c>
      <c r="B53" s="92"/>
      <c r="C53" s="173" t="s">
        <v>964</v>
      </c>
      <c r="D53" s="173" t="s">
        <v>965</v>
      </c>
      <c r="E53" s="79" t="s">
        <v>966</v>
      </c>
      <c r="F53" s="110" t="s">
        <v>234</v>
      </c>
      <c r="G53" s="111" t="s">
        <v>967</v>
      </c>
      <c r="H53" s="72" t="s">
        <v>106</v>
      </c>
      <c r="I53" s="72"/>
      <c r="J53" s="72" t="s">
        <v>236</v>
      </c>
      <c r="K53" s="72" t="s">
        <v>237</v>
      </c>
      <c r="L53" s="81">
        <v>3</v>
      </c>
      <c r="M53" s="81"/>
      <c r="N53" s="907"/>
    </row>
    <row r="54" spans="1:14" s="97" customFormat="1" ht="15">
      <c r="A54" s="67" t="s">
        <v>343</v>
      </c>
      <c r="B54" s="93" t="s">
        <v>968</v>
      </c>
      <c r="C54" s="191"/>
      <c r="D54" s="191"/>
      <c r="E54" s="174"/>
      <c r="F54" s="187"/>
      <c r="G54" s="187"/>
      <c r="H54" s="95"/>
      <c r="I54" s="95"/>
      <c r="J54" s="95"/>
      <c r="K54" s="72"/>
      <c r="L54" s="81"/>
      <c r="M54" s="81"/>
      <c r="N54" s="907"/>
    </row>
    <row r="55" spans="1:14" s="97" customFormat="1" ht="300">
      <c r="A55" s="72" t="s">
        <v>625</v>
      </c>
      <c r="B55" s="92"/>
      <c r="C55" s="173" t="s">
        <v>969</v>
      </c>
      <c r="D55" s="173" t="s">
        <v>970</v>
      </c>
      <c r="E55" s="79" t="s">
        <v>971</v>
      </c>
      <c r="F55" s="110" t="s">
        <v>234</v>
      </c>
      <c r="G55" s="111" t="s">
        <v>972</v>
      </c>
      <c r="H55" s="72" t="s">
        <v>106</v>
      </c>
      <c r="I55" s="72"/>
      <c r="J55" s="72" t="s">
        <v>236</v>
      </c>
      <c r="K55" s="72" t="s">
        <v>237</v>
      </c>
      <c r="L55" s="81">
        <v>3</v>
      </c>
      <c r="M55" s="81"/>
      <c r="N55" s="907"/>
    </row>
    <row r="56" spans="1:14" s="97" customFormat="1" ht="15">
      <c r="A56" s="67" t="s">
        <v>349</v>
      </c>
      <c r="B56" s="93" t="s">
        <v>973</v>
      </c>
      <c r="C56" s="191"/>
      <c r="D56" s="191"/>
      <c r="E56" s="174"/>
      <c r="F56" s="187"/>
      <c r="G56" s="187"/>
      <c r="H56" s="95"/>
      <c r="I56" s="95"/>
      <c r="J56" s="95"/>
      <c r="K56" s="72"/>
      <c r="L56" s="81"/>
      <c r="M56" s="81"/>
      <c r="N56" s="907"/>
    </row>
    <row r="57" spans="1:14" s="97" customFormat="1" ht="270">
      <c r="A57" s="72" t="s">
        <v>635</v>
      </c>
      <c r="B57" s="92"/>
      <c r="C57" s="173" t="s">
        <v>974</v>
      </c>
      <c r="D57" s="173" t="s">
        <v>975</v>
      </c>
      <c r="E57" s="79" t="s">
        <v>976</v>
      </c>
      <c r="F57" s="110" t="s">
        <v>234</v>
      </c>
      <c r="G57" s="111" t="s">
        <v>977</v>
      </c>
      <c r="H57" s="72" t="s">
        <v>106</v>
      </c>
      <c r="I57" s="72"/>
      <c r="J57" s="72" t="s">
        <v>236</v>
      </c>
      <c r="K57" s="72" t="s">
        <v>237</v>
      </c>
      <c r="L57" s="81">
        <v>3</v>
      </c>
      <c r="M57" s="81"/>
      <c r="N57" s="907"/>
    </row>
    <row r="58" spans="1:14" s="97" customFormat="1" ht="15">
      <c r="A58" s="67" t="s">
        <v>978</v>
      </c>
      <c r="B58" s="93" t="s">
        <v>979</v>
      </c>
      <c r="C58" s="191"/>
      <c r="D58" s="191"/>
      <c r="E58" s="174"/>
      <c r="F58" s="187"/>
      <c r="G58" s="187"/>
      <c r="H58" s="95"/>
      <c r="I58" s="95"/>
      <c r="J58" s="95"/>
      <c r="K58" s="72"/>
      <c r="L58" s="81"/>
      <c r="M58" s="81"/>
      <c r="N58" s="907"/>
    </row>
    <row r="59" spans="1:14" s="97" customFormat="1" ht="285">
      <c r="A59" s="72" t="s">
        <v>980</v>
      </c>
      <c r="B59" s="92"/>
      <c r="C59" s="173" t="s">
        <v>981</v>
      </c>
      <c r="D59" s="173" t="s">
        <v>982</v>
      </c>
      <c r="E59" s="79" t="s">
        <v>983</v>
      </c>
      <c r="F59" s="110" t="s">
        <v>234</v>
      </c>
      <c r="G59" s="111" t="s">
        <v>984</v>
      </c>
      <c r="H59" s="72" t="s">
        <v>985</v>
      </c>
      <c r="I59" s="72"/>
      <c r="J59" s="72" t="s">
        <v>236</v>
      </c>
      <c r="K59" s="72" t="s">
        <v>237</v>
      </c>
      <c r="L59" s="81">
        <v>3</v>
      </c>
      <c r="M59" s="81"/>
      <c r="N59" s="907"/>
    </row>
    <row r="60" spans="1:14" s="97" customFormat="1" ht="15">
      <c r="A60" s="67" t="s">
        <v>986</v>
      </c>
      <c r="B60" s="93" t="s">
        <v>987</v>
      </c>
      <c r="C60" s="191"/>
      <c r="D60" s="191"/>
      <c r="E60" s="174"/>
      <c r="F60" s="187"/>
      <c r="G60" s="187"/>
      <c r="H60" s="95"/>
      <c r="I60" s="95"/>
      <c r="J60" s="95"/>
      <c r="K60" s="72"/>
      <c r="L60" s="81"/>
      <c r="M60" s="81"/>
      <c r="N60" s="907"/>
    </row>
    <row r="61" spans="1:14" s="97" customFormat="1" ht="285">
      <c r="A61" s="72" t="s">
        <v>988</v>
      </c>
      <c r="B61" s="92"/>
      <c r="C61" s="173" t="s">
        <v>989</v>
      </c>
      <c r="D61" s="173" t="s">
        <v>990</v>
      </c>
      <c r="E61" s="79" t="s">
        <v>991</v>
      </c>
      <c r="F61" s="110" t="s">
        <v>234</v>
      </c>
      <c r="G61" s="111" t="s">
        <v>992</v>
      </c>
      <c r="H61" s="72" t="s">
        <v>106</v>
      </c>
      <c r="I61" s="72"/>
      <c r="J61" s="72" t="s">
        <v>236</v>
      </c>
      <c r="K61" s="72" t="s">
        <v>237</v>
      </c>
      <c r="L61" s="81">
        <v>3</v>
      </c>
      <c r="M61" s="81"/>
      <c r="N61" s="907"/>
    </row>
    <row r="62" spans="1:14" s="97" customFormat="1" ht="300">
      <c r="A62" s="72" t="s">
        <v>993</v>
      </c>
      <c r="B62" s="92"/>
      <c r="C62" s="173" t="s">
        <v>994</v>
      </c>
      <c r="D62" s="173" t="s">
        <v>995</v>
      </c>
      <c r="E62" s="79" t="s">
        <v>996</v>
      </c>
      <c r="F62" s="110" t="s">
        <v>234</v>
      </c>
      <c r="G62" s="111" t="s">
        <v>997</v>
      </c>
      <c r="H62" s="72" t="s">
        <v>106</v>
      </c>
      <c r="I62" s="72"/>
      <c r="J62" s="72" t="s">
        <v>236</v>
      </c>
      <c r="K62" s="72" t="s">
        <v>237</v>
      </c>
      <c r="L62" s="81">
        <v>3</v>
      </c>
      <c r="M62" s="81"/>
      <c r="N62" s="907"/>
    </row>
    <row r="63" spans="1:14" s="97" customFormat="1" ht="15">
      <c r="A63" s="67" t="s">
        <v>656</v>
      </c>
      <c r="B63" s="93" t="s">
        <v>998</v>
      </c>
      <c r="C63" s="191"/>
      <c r="D63" s="191"/>
      <c r="E63" s="174"/>
      <c r="F63" s="187"/>
      <c r="G63" s="187"/>
      <c r="H63" s="95"/>
      <c r="I63" s="95"/>
      <c r="J63" s="95"/>
      <c r="K63" s="72"/>
      <c r="L63" s="81"/>
      <c r="M63" s="81"/>
      <c r="N63" s="907"/>
    </row>
    <row r="64" spans="1:14" s="97" customFormat="1" ht="345">
      <c r="A64" s="72" t="s">
        <v>999</v>
      </c>
      <c r="B64" s="92"/>
      <c r="C64" s="173" t="s">
        <v>1000</v>
      </c>
      <c r="D64" s="173" t="s">
        <v>1001</v>
      </c>
      <c r="E64" s="79" t="s">
        <v>1002</v>
      </c>
      <c r="F64" s="110" t="s">
        <v>234</v>
      </c>
      <c r="G64" s="111" t="s">
        <v>1003</v>
      </c>
      <c r="H64" s="72" t="s">
        <v>106</v>
      </c>
      <c r="I64" s="72"/>
      <c r="J64" s="72" t="s">
        <v>236</v>
      </c>
      <c r="K64" s="72" t="s">
        <v>237</v>
      </c>
      <c r="L64" s="81">
        <v>3</v>
      </c>
      <c r="M64" s="81"/>
      <c r="N64" s="907"/>
    </row>
    <row r="65" spans="1:14" s="97" customFormat="1" ht="15">
      <c r="A65" s="67" t="s">
        <v>1004</v>
      </c>
      <c r="B65" s="93" t="s">
        <v>1005</v>
      </c>
      <c r="C65" s="191"/>
      <c r="D65" s="191"/>
      <c r="E65" s="174"/>
      <c r="F65" s="187"/>
      <c r="G65" s="187"/>
      <c r="H65" s="95"/>
      <c r="I65" s="95"/>
      <c r="J65" s="95"/>
      <c r="K65" s="72"/>
      <c r="L65" s="81"/>
      <c r="M65" s="81"/>
      <c r="N65" s="907"/>
    </row>
    <row r="66" spans="1:14" s="97" customFormat="1" ht="345">
      <c r="A66" s="72" t="s">
        <v>1006</v>
      </c>
      <c r="B66" s="92"/>
      <c r="C66" s="173" t="s">
        <v>1007</v>
      </c>
      <c r="D66" s="173" t="s">
        <v>1008</v>
      </c>
      <c r="E66" s="79" t="s">
        <v>1009</v>
      </c>
      <c r="F66" s="110" t="s">
        <v>234</v>
      </c>
      <c r="G66" s="111" t="s">
        <v>1010</v>
      </c>
      <c r="H66" s="72" t="s">
        <v>106</v>
      </c>
      <c r="I66" s="72"/>
      <c r="J66" s="72" t="s">
        <v>236</v>
      </c>
      <c r="K66" s="72" t="s">
        <v>237</v>
      </c>
      <c r="L66" s="81">
        <v>3</v>
      </c>
      <c r="M66" s="81"/>
      <c r="N66" s="907"/>
    </row>
    <row r="67" spans="1:14" s="97" customFormat="1" ht="15">
      <c r="A67" s="67" t="s">
        <v>1011</v>
      </c>
      <c r="B67" s="93" t="s">
        <v>1012</v>
      </c>
      <c r="C67" s="191"/>
      <c r="D67" s="191"/>
      <c r="E67" s="174"/>
      <c r="F67" s="187"/>
      <c r="G67" s="187"/>
      <c r="H67" s="72"/>
      <c r="I67" s="72"/>
      <c r="J67" s="72"/>
      <c r="K67" s="72"/>
      <c r="L67" s="81"/>
      <c r="M67" s="81"/>
      <c r="N67" s="907"/>
    </row>
    <row r="68" spans="1:14" s="97" customFormat="1" ht="345">
      <c r="A68" s="72" t="s">
        <v>1013</v>
      </c>
      <c r="B68" s="92"/>
      <c r="C68" s="173" t="s">
        <v>1014</v>
      </c>
      <c r="D68" s="173" t="s">
        <v>1015</v>
      </c>
      <c r="E68" s="79" t="s">
        <v>1016</v>
      </c>
      <c r="F68" s="110" t="s">
        <v>234</v>
      </c>
      <c r="G68" s="111" t="s">
        <v>1017</v>
      </c>
      <c r="H68" s="72" t="s">
        <v>106</v>
      </c>
      <c r="I68" s="72"/>
      <c r="J68" s="72" t="s">
        <v>236</v>
      </c>
      <c r="K68" s="72" t="s">
        <v>237</v>
      </c>
      <c r="L68" s="81">
        <v>3</v>
      </c>
      <c r="M68" s="81"/>
      <c r="N68" s="907"/>
    </row>
    <row r="69" spans="1:14" s="97" customFormat="1" ht="15">
      <c r="A69" s="67" t="s">
        <v>1018</v>
      </c>
      <c r="B69" s="93" t="s">
        <v>1019</v>
      </c>
      <c r="C69" s="191"/>
      <c r="D69" s="191"/>
      <c r="E69" s="174"/>
      <c r="F69" s="187"/>
      <c r="G69" s="187"/>
      <c r="H69" s="95"/>
      <c r="I69" s="95"/>
      <c r="J69" s="95"/>
      <c r="K69" s="72"/>
      <c r="L69" s="81"/>
      <c r="M69" s="81"/>
      <c r="N69" s="907"/>
    </row>
    <row r="70" spans="1:14" s="97" customFormat="1" ht="375">
      <c r="A70" s="72" t="s">
        <v>1020</v>
      </c>
      <c r="B70" s="92"/>
      <c r="C70" s="173" t="s">
        <v>1021</v>
      </c>
      <c r="D70" s="173" t="s">
        <v>1022</v>
      </c>
      <c r="E70" s="79" t="s">
        <v>1023</v>
      </c>
      <c r="F70" s="110" t="s">
        <v>234</v>
      </c>
      <c r="G70" s="111" t="s">
        <v>1024</v>
      </c>
      <c r="H70" s="72" t="s">
        <v>106</v>
      </c>
      <c r="I70" s="72"/>
      <c r="J70" s="72" t="s">
        <v>236</v>
      </c>
      <c r="K70" s="72" t="s">
        <v>237</v>
      </c>
      <c r="L70" s="81">
        <v>3</v>
      </c>
      <c r="M70" s="81"/>
      <c r="N70" s="907"/>
    </row>
    <row r="71" spans="1:14" s="97" customFormat="1" ht="15">
      <c r="A71" s="67" t="s">
        <v>1025</v>
      </c>
      <c r="B71" s="93" t="s">
        <v>1026</v>
      </c>
      <c r="C71" s="191"/>
      <c r="D71" s="191"/>
      <c r="E71" s="174"/>
      <c r="F71" s="187"/>
      <c r="G71" s="187"/>
      <c r="H71" s="95"/>
      <c r="I71" s="95"/>
      <c r="J71" s="95"/>
      <c r="K71" s="72"/>
      <c r="L71" s="81"/>
      <c r="M71" s="81"/>
      <c r="N71" s="907"/>
    </row>
    <row r="72" spans="1:14" s="97" customFormat="1" ht="360">
      <c r="A72" s="72" t="s">
        <v>1027</v>
      </c>
      <c r="B72" s="92"/>
      <c r="C72" s="173" t="s">
        <v>1028</v>
      </c>
      <c r="D72" s="173" t="s">
        <v>1029</v>
      </c>
      <c r="E72" s="79" t="s">
        <v>1030</v>
      </c>
      <c r="F72" s="110" t="s">
        <v>234</v>
      </c>
      <c r="G72" s="111" t="s">
        <v>1031</v>
      </c>
      <c r="H72" s="72" t="s">
        <v>106</v>
      </c>
      <c r="I72" s="72"/>
      <c r="J72" s="72" t="s">
        <v>236</v>
      </c>
      <c r="K72" s="72" t="s">
        <v>237</v>
      </c>
      <c r="L72" s="81">
        <v>3</v>
      </c>
      <c r="M72" s="81"/>
      <c r="N72" s="907"/>
    </row>
    <row r="73" spans="1:14" s="97" customFormat="1" ht="15">
      <c r="A73" s="67" t="s">
        <v>1032</v>
      </c>
      <c r="B73" s="93" t="s">
        <v>1033</v>
      </c>
      <c r="C73" s="191"/>
      <c r="D73" s="191"/>
      <c r="E73" s="174"/>
      <c r="F73" s="187"/>
      <c r="G73" s="187"/>
      <c r="H73" s="95"/>
      <c r="I73" s="95"/>
      <c r="J73" s="95"/>
      <c r="K73" s="72"/>
      <c r="L73" s="81"/>
      <c r="M73" s="81"/>
      <c r="N73" s="907"/>
    </row>
    <row r="74" spans="1:14" s="97" customFormat="1" ht="375">
      <c r="A74" s="72" t="s">
        <v>1034</v>
      </c>
      <c r="B74" s="92"/>
      <c r="C74" s="173" t="s">
        <v>1035</v>
      </c>
      <c r="D74" s="173" t="s">
        <v>1036</v>
      </c>
      <c r="E74" s="79" t="s">
        <v>1037</v>
      </c>
      <c r="F74" s="110" t="s">
        <v>234</v>
      </c>
      <c r="G74" s="111" t="s">
        <v>1031</v>
      </c>
      <c r="H74" s="72" t="s">
        <v>106</v>
      </c>
      <c r="I74" s="72"/>
      <c r="J74" s="72" t="s">
        <v>236</v>
      </c>
      <c r="K74" s="72" t="s">
        <v>237</v>
      </c>
      <c r="L74" s="81">
        <v>3</v>
      </c>
      <c r="M74" s="81"/>
      <c r="N74" s="907"/>
    </row>
    <row r="75" spans="1:14" s="97" customFormat="1" ht="15">
      <c r="A75" s="67" t="s">
        <v>1038</v>
      </c>
      <c r="B75" s="93" t="s">
        <v>1039</v>
      </c>
      <c r="C75" s="191"/>
      <c r="D75" s="191"/>
      <c r="E75" s="174"/>
      <c r="F75" s="187"/>
      <c r="G75" s="187"/>
      <c r="H75" s="95"/>
      <c r="I75" s="95"/>
      <c r="J75" s="95"/>
      <c r="K75" s="72"/>
      <c r="L75" s="81"/>
      <c r="M75" s="81"/>
      <c r="N75" s="907"/>
    </row>
    <row r="76" spans="1:14" s="97" customFormat="1" ht="409.5">
      <c r="A76" s="72" t="s">
        <v>1040</v>
      </c>
      <c r="B76" s="92"/>
      <c r="C76" s="173" t="s">
        <v>1041</v>
      </c>
      <c r="D76" s="173" t="s">
        <v>1042</v>
      </c>
      <c r="E76" s="79" t="s">
        <v>1043</v>
      </c>
      <c r="F76" s="107" t="s">
        <v>234</v>
      </c>
      <c r="G76" s="111" t="s">
        <v>1044</v>
      </c>
      <c r="H76" s="72" t="s">
        <v>106</v>
      </c>
      <c r="I76" s="72"/>
      <c r="J76" s="72" t="s">
        <v>236</v>
      </c>
      <c r="K76" s="72" t="s">
        <v>237</v>
      </c>
      <c r="L76" s="81">
        <v>3</v>
      </c>
      <c r="M76" s="81"/>
      <c r="N76" s="907"/>
    </row>
    <row r="77" spans="1:14" s="97" customFormat="1" ht="15">
      <c r="A77" s="67" t="s">
        <v>23</v>
      </c>
      <c r="B77" s="93" t="s">
        <v>1045</v>
      </c>
      <c r="C77" s="191"/>
      <c r="D77" s="191"/>
      <c r="E77" s="174"/>
      <c r="F77" s="187"/>
      <c r="G77" s="187"/>
      <c r="H77" s="95"/>
      <c r="I77" s="95"/>
      <c r="J77" s="95"/>
      <c r="K77" s="72"/>
      <c r="L77" s="81"/>
      <c r="M77" s="81"/>
      <c r="N77" s="907"/>
    </row>
    <row r="78" spans="1:14" s="97" customFormat="1" ht="15">
      <c r="A78" s="67" t="s">
        <v>102</v>
      </c>
      <c r="B78" s="93" t="s">
        <v>848</v>
      </c>
      <c r="C78" s="191"/>
      <c r="D78" s="191"/>
      <c r="E78" s="174"/>
      <c r="F78" s="187"/>
      <c r="G78" s="187"/>
      <c r="H78" s="95"/>
      <c r="I78" s="95"/>
      <c r="J78" s="95"/>
      <c r="K78" s="72"/>
      <c r="L78" s="81"/>
      <c r="M78" s="81"/>
      <c r="N78" s="907"/>
    </row>
    <row r="79" spans="1:14" s="97" customFormat="1" ht="360">
      <c r="A79" s="72" t="s">
        <v>168</v>
      </c>
      <c r="B79" s="92"/>
      <c r="C79" s="173" t="s">
        <v>1046</v>
      </c>
      <c r="D79" s="173" t="s">
        <v>1047</v>
      </c>
      <c r="E79" s="79" t="s">
        <v>1048</v>
      </c>
      <c r="F79" s="110" t="s">
        <v>234</v>
      </c>
      <c r="G79" s="111" t="s">
        <v>1049</v>
      </c>
      <c r="H79" s="72" t="s">
        <v>106</v>
      </c>
      <c r="I79" s="72"/>
      <c r="J79" s="72" t="s">
        <v>107</v>
      </c>
      <c r="K79" s="72" t="s">
        <v>237</v>
      </c>
      <c r="L79" s="81">
        <v>3</v>
      </c>
      <c r="M79" s="81"/>
      <c r="N79" s="907"/>
    </row>
    <row r="80" spans="1:14" s="97" customFormat="1" ht="15">
      <c r="A80" s="67" t="s">
        <v>110</v>
      </c>
      <c r="B80" s="93" t="s">
        <v>1050</v>
      </c>
      <c r="C80" s="191"/>
      <c r="D80" s="191"/>
      <c r="E80" s="174"/>
      <c r="F80" s="187"/>
      <c r="G80" s="187"/>
      <c r="H80" s="95"/>
      <c r="I80" s="95"/>
      <c r="J80" s="95"/>
      <c r="K80" s="72"/>
      <c r="L80" s="81"/>
      <c r="M80" s="81"/>
      <c r="N80" s="907"/>
    </row>
    <row r="81" spans="1:14" s="97" customFormat="1" ht="330">
      <c r="A81" s="72" t="s">
        <v>190</v>
      </c>
      <c r="B81" s="92"/>
      <c r="C81" s="173" t="s">
        <v>1051</v>
      </c>
      <c r="D81" s="173" t="s">
        <v>1052</v>
      </c>
      <c r="E81" s="79" t="s">
        <v>1053</v>
      </c>
      <c r="F81" s="110" t="s">
        <v>234</v>
      </c>
      <c r="G81" s="111" t="s">
        <v>1054</v>
      </c>
      <c r="H81" s="72" t="s">
        <v>106</v>
      </c>
      <c r="I81" s="72"/>
      <c r="J81" s="72" t="s">
        <v>107</v>
      </c>
      <c r="K81" s="72" t="s">
        <v>237</v>
      </c>
      <c r="L81" s="81">
        <v>3</v>
      </c>
      <c r="M81" s="81"/>
      <c r="N81" s="907"/>
    </row>
    <row r="82" spans="1:14" s="97" customFormat="1" ht="15">
      <c r="A82" s="67" t="s">
        <v>115</v>
      </c>
      <c r="B82" s="93" t="s">
        <v>1055</v>
      </c>
      <c r="C82" s="191"/>
      <c r="D82" s="191"/>
      <c r="E82" s="174"/>
      <c r="F82" s="187"/>
      <c r="G82" s="187"/>
      <c r="H82" s="95"/>
      <c r="I82" s="95"/>
      <c r="J82" s="95"/>
      <c r="K82" s="72"/>
      <c r="L82" s="81"/>
      <c r="M82" s="81"/>
      <c r="N82" s="907"/>
    </row>
    <row r="83" spans="1:14" s="97" customFormat="1" ht="300">
      <c r="A83" s="72" t="s">
        <v>200</v>
      </c>
      <c r="B83" s="92"/>
      <c r="C83" s="173" t="s">
        <v>1056</v>
      </c>
      <c r="D83" s="173" t="s">
        <v>1057</v>
      </c>
      <c r="E83" s="79" t="s">
        <v>1058</v>
      </c>
      <c r="F83" s="110" t="s">
        <v>234</v>
      </c>
      <c r="G83" s="111" t="s">
        <v>1059</v>
      </c>
      <c r="H83" s="72" t="s">
        <v>106</v>
      </c>
      <c r="I83" s="72"/>
      <c r="J83" s="72" t="s">
        <v>107</v>
      </c>
      <c r="K83" s="72" t="s">
        <v>237</v>
      </c>
      <c r="L83" s="81">
        <v>3</v>
      </c>
      <c r="M83" s="81"/>
      <c r="N83" s="907"/>
    </row>
    <row r="84" spans="1:14" s="97" customFormat="1" ht="15">
      <c r="A84" s="67" t="s">
        <v>119</v>
      </c>
      <c r="B84" s="93" t="s">
        <v>1060</v>
      </c>
      <c r="C84" s="191"/>
      <c r="D84" s="191"/>
      <c r="E84" s="174"/>
      <c r="F84" s="187"/>
      <c r="G84" s="187"/>
      <c r="H84" s="95"/>
      <c r="I84" s="95"/>
      <c r="J84" s="95"/>
      <c r="K84" s="72"/>
      <c r="L84" s="81"/>
      <c r="M84" s="81"/>
      <c r="N84" s="907"/>
    </row>
    <row r="85" spans="1:14" s="97" customFormat="1" ht="345">
      <c r="A85" s="72" t="s">
        <v>203</v>
      </c>
      <c r="B85" s="92"/>
      <c r="C85" s="173" t="s">
        <v>1061</v>
      </c>
      <c r="D85" s="173" t="s">
        <v>1062</v>
      </c>
      <c r="E85" s="79" t="s">
        <v>1063</v>
      </c>
      <c r="F85" s="110" t="s">
        <v>234</v>
      </c>
      <c r="G85" s="111" t="s">
        <v>1064</v>
      </c>
      <c r="H85" s="72" t="s">
        <v>106</v>
      </c>
      <c r="I85" s="72"/>
      <c r="J85" s="72" t="s">
        <v>107</v>
      </c>
      <c r="K85" s="72" t="s">
        <v>237</v>
      </c>
      <c r="L85" s="81">
        <v>3</v>
      </c>
      <c r="M85" s="81"/>
      <c r="N85" s="907"/>
    </row>
    <row r="86" spans="1:14" s="97" customFormat="1" ht="15">
      <c r="A86" s="67" t="s">
        <v>125</v>
      </c>
      <c r="B86" s="69" t="s">
        <v>1065</v>
      </c>
      <c r="C86" s="173"/>
      <c r="D86" s="173"/>
      <c r="E86" s="174"/>
      <c r="F86" s="187"/>
      <c r="G86" s="187"/>
      <c r="H86" s="72"/>
      <c r="I86" s="72"/>
      <c r="J86" s="72"/>
      <c r="K86" s="72"/>
      <c r="L86" s="81"/>
      <c r="M86" s="81"/>
      <c r="N86" s="907"/>
    </row>
    <row r="87" spans="1:14" s="97" customFormat="1" ht="297">
      <c r="A87" s="72" t="s">
        <v>521</v>
      </c>
      <c r="B87" s="92"/>
      <c r="C87" s="173" t="s">
        <v>1066</v>
      </c>
      <c r="D87" s="173" t="s">
        <v>1067</v>
      </c>
      <c r="E87" s="83" t="s">
        <v>1068</v>
      </c>
      <c r="F87" s="110" t="s">
        <v>234</v>
      </c>
      <c r="G87" s="111" t="s">
        <v>1069</v>
      </c>
      <c r="H87" s="72" t="s">
        <v>106</v>
      </c>
      <c r="I87" s="72"/>
      <c r="J87" s="72" t="s">
        <v>107</v>
      </c>
      <c r="K87" s="72" t="s">
        <v>237</v>
      </c>
      <c r="L87" s="81">
        <v>3</v>
      </c>
      <c r="M87" s="81"/>
      <c r="N87" s="907"/>
    </row>
    <row r="88" spans="1:14" s="97" customFormat="1" ht="15">
      <c r="A88" s="67" t="s">
        <v>130</v>
      </c>
      <c r="B88" s="93" t="s">
        <v>1070</v>
      </c>
      <c r="C88" s="191"/>
      <c r="D88" s="191"/>
      <c r="E88" s="174"/>
      <c r="F88" s="187"/>
      <c r="G88" s="187"/>
      <c r="H88" s="95"/>
      <c r="I88" s="95"/>
      <c r="J88" s="95"/>
      <c r="K88" s="72"/>
      <c r="L88" s="81"/>
      <c r="M88" s="81"/>
      <c r="N88" s="907"/>
    </row>
    <row r="89" spans="1:14" s="97" customFormat="1" ht="315">
      <c r="A89" s="72" t="s">
        <v>530</v>
      </c>
      <c r="B89" s="92"/>
      <c r="C89" s="173" t="s">
        <v>1071</v>
      </c>
      <c r="D89" s="173" t="s">
        <v>1072</v>
      </c>
      <c r="E89" s="79" t="s">
        <v>1073</v>
      </c>
      <c r="F89" s="110" t="s">
        <v>234</v>
      </c>
      <c r="G89" s="111" t="s">
        <v>1074</v>
      </c>
      <c r="H89" s="72" t="s">
        <v>106</v>
      </c>
      <c r="I89" s="72"/>
      <c r="J89" s="72" t="s">
        <v>107</v>
      </c>
      <c r="K89" s="72" t="s">
        <v>237</v>
      </c>
      <c r="L89" s="81">
        <v>3</v>
      </c>
      <c r="M89" s="81"/>
      <c r="N89" s="907"/>
    </row>
    <row r="90" spans="1:14" s="97" customFormat="1" ht="15">
      <c r="A90" s="67" t="s">
        <v>365</v>
      </c>
      <c r="B90" s="93" t="s">
        <v>1075</v>
      </c>
      <c r="C90" s="191"/>
      <c r="D90" s="191"/>
      <c r="E90" s="174"/>
      <c r="F90" s="187"/>
      <c r="G90" s="187"/>
      <c r="H90" s="95"/>
      <c r="I90" s="95"/>
      <c r="J90" s="95"/>
      <c r="K90" s="72"/>
      <c r="L90" s="81"/>
      <c r="M90" s="81"/>
      <c r="N90" s="907"/>
    </row>
    <row r="91" spans="1:14" s="97" customFormat="1" ht="409.5">
      <c r="A91" s="908" t="s">
        <v>102</v>
      </c>
      <c r="B91" s="92"/>
      <c r="C91" s="173" t="s">
        <v>1076</v>
      </c>
      <c r="D91" s="173" t="s">
        <v>1077</v>
      </c>
      <c r="E91" s="265" t="s">
        <v>663</v>
      </c>
      <c r="F91" s="112" t="s">
        <v>248</v>
      </c>
      <c r="G91" s="857" t="s">
        <v>664</v>
      </c>
      <c r="H91" s="72" t="s">
        <v>106</v>
      </c>
      <c r="I91" s="72"/>
      <c r="J91" s="72" t="s">
        <v>107</v>
      </c>
      <c r="K91" s="72" t="s">
        <v>237</v>
      </c>
      <c r="L91" s="81">
        <v>3</v>
      </c>
      <c r="M91" s="81"/>
      <c r="N91" s="907"/>
    </row>
    <row r="92" spans="1:14" s="97" customFormat="1" ht="409.5">
      <c r="A92" s="909"/>
      <c r="B92" s="92"/>
      <c r="C92" s="68"/>
      <c r="D92" s="68"/>
      <c r="E92" s="265" t="s">
        <v>665</v>
      </c>
      <c r="F92" s="112" t="s">
        <v>248</v>
      </c>
      <c r="G92" s="260" t="s">
        <v>666</v>
      </c>
      <c r="H92" s="72"/>
      <c r="I92" s="72"/>
      <c r="J92" s="72"/>
      <c r="K92" s="72"/>
      <c r="L92" s="72"/>
      <c r="M92" s="72"/>
      <c r="N92" s="907"/>
    </row>
    <row r="93" spans="1:14" ht="409.5">
      <c r="B93" s="118"/>
      <c r="C93" s="280"/>
      <c r="D93" s="280"/>
      <c r="E93" s="265" t="s">
        <v>667</v>
      </c>
      <c r="F93" s="112" t="s">
        <v>248</v>
      </c>
      <c r="G93" s="857" t="s">
        <v>668</v>
      </c>
      <c r="H93" s="134"/>
      <c r="I93" s="134"/>
      <c r="J93" s="134"/>
      <c r="K93" s="134"/>
      <c r="L93" s="134"/>
      <c r="M93" s="134"/>
      <c r="N93" s="907"/>
    </row>
    <row r="94" spans="1:14" ht="409.5">
      <c r="B94" s="118"/>
      <c r="C94" s="280"/>
      <c r="D94" s="280"/>
      <c r="E94" s="114" t="s">
        <v>669</v>
      </c>
      <c r="F94" s="112" t="s">
        <v>248</v>
      </c>
      <c r="G94" s="138" t="s">
        <v>670</v>
      </c>
      <c r="H94" s="134"/>
      <c r="I94" s="134"/>
      <c r="J94" s="134"/>
      <c r="K94" s="134"/>
      <c r="L94" s="134"/>
      <c r="M94" s="134"/>
      <c r="N94" s="907"/>
    </row>
    <row r="95" spans="1:14">
      <c r="N95" s="907"/>
    </row>
    <row r="96" spans="1:14">
      <c r="N96" s="907"/>
    </row>
    <row r="97" spans="14:14">
      <c r="N97" s="907"/>
    </row>
    <row r="98" spans="14:14">
      <c r="N98" s="907"/>
    </row>
    <row r="99" spans="14:14">
      <c r="N99" s="907"/>
    </row>
    <row r="100" spans="14:14">
      <c r="N100" s="907"/>
    </row>
    <row r="101" spans="14:14">
      <c r="N101" s="907"/>
    </row>
    <row r="102" spans="14:14">
      <c r="N102" s="907"/>
    </row>
    <row r="103" spans="14:14">
      <c r="N103" s="907"/>
    </row>
    <row r="104" spans="14:14">
      <c r="N104" s="907"/>
    </row>
    <row r="105" spans="14:14">
      <c r="N105" s="907"/>
    </row>
    <row r="106" spans="14:14">
      <c r="N106" s="907"/>
    </row>
    <row r="107" spans="14:14">
      <c r="N107" s="907"/>
    </row>
    <row r="108" spans="14:14">
      <c r="N108" s="907"/>
    </row>
    <row r="109" spans="14:14">
      <c r="N109" s="907"/>
    </row>
    <row r="110" spans="14:14">
      <c r="N110" s="907"/>
    </row>
    <row r="111" spans="14:14">
      <c r="N111" s="907"/>
    </row>
    <row r="112" spans="14:14">
      <c r="N112" s="907"/>
    </row>
    <row r="113" spans="14:14">
      <c r="N113" s="907"/>
    </row>
    <row r="114" spans="14:14">
      <c r="N114" s="907"/>
    </row>
    <row r="115" spans="14:14">
      <c r="N115" s="907"/>
    </row>
    <row r="116" spans="14:14">
      <c r="N116" s="907"/>
    </row>
    <row r="117" spans="14:14">
      <c r="N117" s="907"/>
    </row>
    <row r="118" spans="14:14">
      <c r="N118" s="907"/>
    </row>
    <row r="119" spans="14:14">
      <c r="N119" s="907"/>
    </row>
    <row r="120" spans="14:14">
      <c r="N120" s="907"/>
    </row>
    <row r="121" spans="14:14">
      <c r="N121" s="907"/>
    </row>
    <row r="122" spans="14:14">
      <c r="N122" s="907"/>
    </row>
    <row r="123" spans="14:14">
      <c r="N123" s="907"/>
    </row>
    <row r="124" spans="14:14">
      <c r="N124" s="907"/>
    </row>
    <row r="125" spans="14:14">
      <c r="N125" s="907"/>
    </row>
    <row r="126" spans="14:14">
      <c r="N126" s="907"/>
    </row>
    <row r="127" spans="14:14">
      <c r="N127" s="907"/>
    </row>
    <row r="128" spans="14:14">
      <c r="N128" s="907"/>
    </row>
    <row r="129" spans="14:14">
      <c r="N129" s="907"/>
    </row>
    <row r="130" spans="14:14">
      <c r="N130" s="907"/>
    </row>
    <row r="131" spans="14:14">
      <c r="N131" s="907"/>
    </row>
    <row r="132" spans="14:14">
      <c r="N132" s="907"/>
    </row>
    <row r="133" spans="14:14">
      <c r="N133" s="907"/>
    </row>
    <row r="134" spans="14:14">
      <c r="N134" s="907"/>
    </row>
    <row r="135" spans="14:14">
      <c r="N135" s="907"/>
    </row>
    <row r="136" spans="14:14">
      <c r="N136" s="907"/>
    </row>
    <row r="137" spans="14:14">
      <c r="N137" s="907"/>
    </row>
    <row r="138" spans="14:14">
      <c r="N138" s="907"/>
    </row>
    <row r="139" spans="14:14">
      <c r="N139" s="907"/>
    </row>
    <row r="140" spans="14:14">
      <c r="N140" s="907"/>
    </row>
    <row r="141" spans="14:14">
      <c r="N141" s="907"/>
    </row>
    <row r="142" spans="14:14">
      <c r="N142" s="907"/>
    </row>
    <row r="143" spans="14:14">
      <c r="N143" s="907"/>
    </row>
    <row r="144" spans="14:14">
      <c r="N144" s="907"/>
    </row>
    <row r="145" spans="14:14">
      <c r="N145" s="907"/>
    </row>
    <row r="146" spans="14:14">
      <c r="N146" s="907"/>
    </row>
    <row r="147" spans="14:14">
      <c r="N147" s="907"/>
    </row>
    <row r="148" spans="14:14">
      <c r="N148" s="907"/>
    </row>
    <row r="149" spans="14:14">
      <c r="N149" s="907"/>
    </row>
    <row r="150" spans="14:14">
      <c r="N150" s="907"/>
    </row>
    <row r="151" spans="14:14">
      <c r="N151" s="907"/>
    </row>
    <row r="152" spans="14:14">
      <c r="N152" s="907"/>
    </row>
    <row r="153" spans="14:14">
      <c r="N153" s="907"/>
    </row>
    <row r="154" spans="14:14">
      <c r="N154" s="907"/>
    </row>
    <row r="155" spans="14:14">
      <c r="N155" s="907"/>
    </row>
    <row r="156" spans="14:14">
      <c r="N156" s="907"/>
    </row>
    <row r="157" spans="14:14">
      <c r="N157" s="907"/>
    </row>
    <row r="158" spans="14:14">
      <c r="N158" s="907"/>
    </row>
    <row r="159" spans="14:14">
      <c r="N159" s="907"/>
    </row>
    <row r="160" spans="14:14">
      <c r="N160" s="907"/>
    </row>
    <row r="161" spans="14:14">
      <c r="N161" s="907"/>
    </row>
    <row r="162" spans="14:14">
      <c r="N162" s="907"/>
    </row>
    <row r="163" spans="14:14">
      <c r="N163" s="907"/>
    </row>
    <row r="164" spans="14:14">
      <c r="N164" s="907"/>
    </row>
    <row r="165" spans="14:14">
      <c r="N165" s="907"/>
    </row>
    <row r="166" spans="14:14">
      <c r="N166" s="907"/>
    </row>
    <row r="167" spans="14:14">
      <c r="N167" s="907"/>
    </row>
    <row r="168" spans="14:14">
      <c r="N168" s="907"/>
    </row>
    <row r="169" spans="14:14">
      <c r="N169" s="907"/>
    </row>
    <row r="170" spans="14:14">
      <c r="N170" s="907"/>
    </row>
    <row r="171" spans="14:14">
      <c r="N171" s="907"/>
    </row>
    <row r="172" spans="14:14">
      <c r="N172" s="907"/>
    </row>
    <row r="173" spans="14:14">
      <c r="N173" s="907"/>
    </row>
    <row r="174" spans="14:14">
      <c r="N174" s="907"/>
    </row>
    <row r="175" spans="14:14">
      <c r="N175" s="907"/>
    </row>
    <row r="176" spans="14:14">
      <c r="N176" s="907"/>
    </row>
    <row r="177" spans="14:14">
      <c r="N177" s="907"/>
    </row>
    <row r="178" spans="14:14">
      <c r="N178" s="907"/>
    </row>
    <row r="179" spans="14:14">
      <c r="N179" s="907"/>
    </row>
    <row r="180" spans="14:14">
      <c r="N180" s="907"/>
    </row>
    <row r="181" spans="14:14">
      <c r="N181" s="907"/>
    </row>
    <row r="182" spans="14:14">
      <c r="N182" s="907"/>
    </row>
    <row r="183" spans="14:14">
      <c r="N183" s="907"/>
    </row>
    <row r="184" spans="14:14">
      <c r="N184" s="907"/>
    </row>
    <row r="185" spans="14:14">
      <c r="N185" s="907"/>
    </row>
    <row r="186" spans="14:14">
      <c r="N186" s="907"/>
    </row>
    <row r="187" spans="14:14">
      <c r="N187" s="907"/>
    </row>
    <row r="188" spans="14:14">
      <c r="N188" s="907"/>
    </row>
    <row r="189" spans="14:14">
      <c r="N189" s="907"/>
    </row>
    <row r="190" spans="14:14">
      <c r="N190" s="907"/>
    </row>
    <row r="191" spans="14:14">
      <c r="N191" s="907"/>
    </row>
    <row r="192" spans="14:14">
      <c r="N192" s="907"/>
    </row>
    <row r="193" spans="14:14">
      <c r="N193" s="907"/>
    </row>
    <row r="194" spans="14:14">
      <c r="N194" s="907"/>
    </row>
    <row r="195" spans="14:14">
      <c r="N195" s="907"/>
    </row>
    <row r="196" spans="14:14">
      <c r="N196" s="907"/>
    </row>
    <row r="197" spans="14:14">
      <c r="N197" s="907"/>
    </row>
    <row r="198" spans="14:14">
      <c r="N198" s="907"/>
    </row>
    <row r="199" spans="14:14">
      <c r="N199" s="907"/>
    </row>
    <row r="200" spans="14:14">
      <c r="N200" s="907"/>
    </row>
    <row r="201" spans="14:14">
      <c r="N201" s="907"/>
    </row>
    <row r="202" spans="14:14">
      <c r="N202" s="907"/>
    </row>
    <row r="203" spans="14:14">
      <c r="N203" s="907"/>
    </row>
    <row r="204" spans="14:14">
      <c r="N204" s="907"/>
    </row>
    <row r="205" spans="14:14">
      <c r="N205" s="907"/>
    </row>
    <row r="206" spans="14:14">
      <c r="N206" s="907"/>
    </row>
    <row r="207" spans="14:14">
      <c r="N207" s="907"/>
    </row>
    <row r="208" spans="14:14">
      <c r="N208" s="907"/>
    </row>
    <row r="209" spans="14:14">
      <c r="N209" s="907"/>
    </row>
    <row r="210" spans="14:14">
      <c r="N210" s="907"/>
    </row>
    <row r="211" spans="14:14">
      <c r="N211" s="907"/>
    </row>
    <row r="212" spans="14:14">
      <c r="N212" s="907"/>
    </row>
    <row r="213" spans="14:14">
      <c r="N213" s="907"/>
    </row>
    <row r="214" spans="14:14">
      <c r="N214" s="907"/>
    </row>
    <row r="215" spans="14:14">
      <c r="N215" s="907"/>
    </row>
    <row r="216" spans="14:14">
      <c r="N216" s="907"/>
    </row>
    <row r="217" spans="14:14">
      <c r="N217" s="907"/>
    </row>
    <row r="218" spans="14:14">
      <c r="N218" s="907"/>
    </row>
    <row r="219" spans="14:14">
      <c r="N219" s="907"/>
    </row>
    <row r="220" spans="14:14">
      <c r="N220" s="907"/>
    </row>
    <row r="221" spans="14:14">
      <c r="N221" s="907"/>
    </row>
    <row r="222" spans="14:14">
      <c r="N222" s="907"/>
    </row>
    <row r="223" spans="14:14">
      <c r="N223" s="907"/>
    </row>
    <row r="224" spans="14:14">
      <c r="N224" s="907"/>
    </row>
    <row r="225" spans="14:14">
      <c r="N225" s="907"/>
    </row>
    <row r="226" spans="14:14">
      <c r="N226" s="907"/>
    </row>
    <row r="227" spans="14:14">
      <c r="N227" s="907"/>
    </row>
    <row r="228" spans="14:14">
      <c r="N228" s="907"/>
    </row>
    <row r="229" spans="14:14">
      <c r="N229" s="907"/>
    </row>
    <row r="230" spans="14:14">
      <c r="N230" s="907"/>
    </row>
    <row r="231" spans="14:14">
      <c r="N231" s="907"/>
    </row>
    <row r="232" spans="14:14">
      <c r="N232" s="907"/>
    </row>
    <row r="233" spans="14:14">
      <c r="N233" s="907"/>
    </row>
    <row r="234" spans="14:14">
      <c r="N234" s="907"/>
    </row>
    <row r="235" spans="14:14">
      <c r="N235" s="907"/>
    </row>
    <row r="236" spans="14:14">
      <c r="N236" s="907"/>
    </row>
    <row r="237" spans="14:14">
      <c r="N237" s="907"/>
    </row>
    <row r="238" spans="14:14">
      <c r="N238" s="907"/>
    </row>
    <row r="239" spans="14:14">
      <c r="N239" s="907"/>
    </row>
    <row r="240" spans="14:14">
      <c r="N240" s="907"/>
    </row>
    <row r="241" spans="14:14">
      <c r="N241" s="907"/>
    </row>
    <row r="242" spans="14:14">
      <c r="N242" s="907"/>
    </row>
    <row r="243" spans="14:14">
      <c r="N243" s="907"/>
    </row>
    <row r="244" spans="14:14">
      <c r="N244" s="907"/>
    </row>
    <row r="245" spans="14:14">
      <c r="N245" s="907"/>
    </row>
    <row r="246" spans="14:14">
      <c r="N246" s="907"/>
    </row>
    <row r="247" spans="14:14">
      <c r="N247" s="907"/>
    </row>
    <row r="248" spans="14:14">
      <c r="N248" s="907"/>
    </row>
    <row r="249" spans="14:14">
      <c r="N249" s="907"/>
    </row>
    <row r="250" spans="14:14">
      <c r="N250" s="907"/>
    </row>
    <row r="251" spans="14:14">
      <c r="N251" s="907"/>
    </row>
    <row r="252" spans="14:14">
      <c r="N252" s="907"/>
    </row>
    <row r="253" spans="14:14">
      <c r="N253" s="907"/>
    </row>
    <row r="254" spans="14:14">
      <c r="N254" s="907"/>
    </row>
    <row r="255" spans="14:14">
      <c r="N255" s="907"/>
    </row>
    <row r="256" spans="14:14">
      <c r="N256" s="907"/>
    </row>
    <row r="257" spans="14:14">
      <c r="N257" s="907"/>
    </row>
    <row r="258" spans="14:14">
      <c r="N258" s="907"/>
    </row>
    <row r="259" spans="14:14">
      <c r="N259" s="907"/>
    </row>
    <row r="260" spans="14:14">
      <c r="N260" s="907"/>
    </row>
    <row r="261" spans="14:14">
      <c r="N261" s="907"/>
    </row>
    <row r="262" spans="14:14">
      <c r="N262" s="907"/>
    </row>
    <row r="263" spans="14:14">
      <c r="N263" s="907"/>
    </row>
    <row r="264" spans="14:14">
      <c r="N264" s="907"/>
    </row>
    <row r="265" spans="14:14">
      <c r="N265" s="907"/>
    </row>
    <row r="266" spans="14:14">
      <c r="N266" s="907"/>
    </row>
    <row r="267" spans="14:14">
      <c r="N267" s="907"/>
    </row>
    <row r="268" spans="14:14">
      <c r="N268" s="907"/>
    </row>
    <row r="269" spans="14:14">
      <c r="N269" s="907"/>
    </row>
    <row r="270" spans="14:14">
      <c r="N270" s="907"/>
    </row>
    <row r="271" spans="14:14">
      <c r="N271" s="907"/>
    </row>
    <row r="272" spans="14:14">
      <c r="N272" s="907"/>
    </row>
    <row r="273" spans="14:14">
      <c r="N273" s="907"/>
    </row>
    <row r="274" spans="14:14">
      <c r="N274" s="907"/>
    </row>
    <row r="275" spans="14:14">
      <c r="N275" s="907"/>
    </row>
    <row r="276" spans="14:14">
      <c r="N276" s="907"/>
    </row>
    <row r="277" spans="14:14">
      <c r="N277" s="907"/>
    </row>
    <row r="278" spans="14:14">
      <c r="N278" s="907"/>
    </row>
    <row r="279" spans="14:14">
      <c r="N279" s="907"/>
    </row>
    <row r="280" spans="14:14">
      <c r="N280" s="907"/>
    </row>
    <row r="281" spans="14:14">
      <c r="N281" s="907"/>
    </row>
    <row r="282" spans="14:14">
      <c r="N282" s="907"/>
    </row>
    <row r="283" spans="14:14">
      <c r="N283" s="907"/>
    </row>
    <row r="284" spans="14:14">
      <c r="N284" s="907"/>
    </row>
    <row r="285" spans="14:14">
      <c r="N285" s="907"/>
    </row>
    <row r="286" spans="14:14">
      <c r="N286" s="907"/>
    </row>
  </sheetData>
  <autoFilter ref="A3:N94" xr:uid="{00000000-0009-0000-0000-000008000000}"/>
  <mergeCells count="15">
    <mergeCell ref="M3:M5"/>
    <mergeCell ref="A1:N1"/>
    <mergeCell ref="A2:N2"/>
    <mergeCell ref="A3:A5"/>
    <mergeCell ref="B3:B5"/>
    <mergeCell ref="C3:C5"/>
    <mergeCell ref="D3:D5"/>
    <mergeCell ref="E3:E5"/>
    <mergeCell ref="F3:F5"/>
    <mergeCell ref="N3:N5"/>
    <mergeCell ref="G3:G5"/>
    <mergeCell ref="H3:I4"/>
    <mergeCell ref="J3:J5"/>
    <mergeCell ref="K3:K5"/>
    <mergeCell ref="L3:L5"/>
  </mergeCells>
  <pageMargins left="0.44" right="0.23622047244094499" top="0.31496062992126" bottom="0.27559055118110198" header="0.31496062992126" footer="0.31496062992126"/>
  <pageSetup paperSize="9" scale="8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vt:i4>
      </vt:variant>
    </vt:vector>
  </HeadingPairs>
  <TitlesOfParts>
    <vt:vector size="51" baseType="lpstr">
      <vt:lpstr>Tong_DT</vt:lpstr>
      <vt:lpstr>Tong_hop_39</vt:lpstr>
      <vt:lpstr>TB_Tong_hop_38</vt:lpstr>
      <vt:lpstr>Tonghop_Tin học</vt:lpstr>
      <vt:lpstr>TB_1.NguVan</vt:lpstr>
      <vt:lpstr>TB_2.Toan</vt:lpstr>
      <vt:lpstr>TB_4.GDTC</vt:lpstr>
      <vt:lpstr>TB_5.LichSu</vt:lpstr>
      <vt:lpstr>TB_6.DiaLy</vt:lpstr>
      <vt:lpstr>TB_7.KTPL</vt:lpstr>
      <vt:lpstr>TB_8.VatLy</vt:lpstr>
      <vt:lpstr>TB_9.Hoa</vt:lpstr>
      <vt:lpstr>TB_10.Sinh</vt:lpstr>
      <vt:lpstr>TB_11.Congnghe</vt:lpstr>
      <vt:lpstr>TB_13.Amnhac</vt:lpstr>
      <vt:lpstr>TB_14.MiThuat</vt:lpstr>
      <vt:lpstr>TB_15.HDTN</vt:lpstr>
      <vt:lpstr>TB_16.Dungchung</vt:lpstr>
      <vt:lpstr>TB_1.Ngữ Văn 38</vt:lpstr>
      <vt:lpstr>TB_2.Toán 38</vt:lpstr>
      <vt:lpstr>TB4.GDCD 38</vt:lpstr>
      <vt:lpstr>TB_5.LS và ĐL 38</vt:lpstr>
      <vt:lpstr>TB_6.KHTN 38</vt:lpstr>
      <vt:lpstr>TB_7.Cong nghe 38</vt:lpstr>
      <vt:lpstr>TB_9.GDTC 38</vt:lpstr>
      <vt:lpstr>TB_10.Am nhac 38</vt:lpstr>
      <vt:lpstr>TB_11.Mi thuat 38</vt:lpstr>
      <vt:lpstr>TB_12.HĐTNHN 38</vt:lpstr>
      <vt:lpstr>TB_13.TBDChung 38</vt:lpstr>
      <vt:lpstr>'TB_1.Ngữ Văn 38'!Print_Titles</vt:lpstr>
      <vt:lpstr>TB_1.NguVan!Print_Titles</vt:lpstr>
      <vt:lpstr>'TB_10.Am nhac 38'!Print_Titles</vt:lpstr>
      <vt:lpstr>TB_10.Sinh!Print_Titles</vt:lpstr>
      <vt:lpstr>TB_11.Congnghe!Print_Titles</vt:lpstr>
      <vt:lpstr>'TB_12.HĐTNHN 38'!Print_Titles</vt:lpstr>
      <vt:lpstr>TB_13.Amnhac!Print_Titles</vt:lpstr>
      <vt:lpstr>TB_14.MiThuat!Print_Titles</vt:lpstr>
      <vt:lpstr>TB_15.HDTN!Print_Titles</vt:lpstr>
      <vt:lpstr>TB_16.Dungchung!Print_Titles</vt:lpstr>
      <vt:lpstr>TB_2.Toan!Print_Titles</vt:lpstr>
      <vt:lpstr>'TB_2.Toán 38'!Print_Titles</vt:lpstr>
      <vt:lpstr>TB_4.GDTC!Print_Titles</vt:lpstr>
      <vt:lpstr>TB_5.LichSu!Print_Titles</vt:lpstr>
      <vt:lpstr>'TB_5.LS và ĐL 38'!Print_Titles</vt:lpstr>
      <vt:lpstr>TB_6.DiaLy!Print_Titles</vt:lpstr>
      <vt:lpstr>'TB_6.KHTN 38'!Print_Titles</vt:lpstr>
      <vt:lpstr>TB_7.KTPL!Print_Titles</vt:lpstr>
      <vt:lpstr>TB_8.VatLy!Print_Titles</vt:lpstr>
      <vt:lpstr>'TB_9.GDTC 38'!Print_Titles</vt:lpstr>
      <vt:lpstr>TB_9.Hoa!Print_Titles</vt:lpstr>
      <vt:lpstr>'TB4.GDCD 38'!Print_Titles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Nguyen Nguyen</cp:lastModifiedBy>
  <dcterms:created xsi:type="dcterms:W3CDTF">2024-09-15T03:46:37Z</dcterms:created>
  <dcterms:modified xsi:type="dcterms:W3CDTF">2024-10-01T09:02:01Z</dcterms:modified>
</cp:coreProperties>
</file>